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ฝน\งาน 69\ITA 69\"/>
    </mc:Choice>
  </mc:AlternateContent>
  <xr:revisionPtr revIDLastSave="0" documentId="13_ncr:1_{96E7AD8D-A3B0-494F-82B5-F8B001A68222}" xr6:coauthVersionLast="47" xr6:coauthVersionMax="47" xr10:uidLastSave="{00000000-0000-0000-0000-000000000000}"/>
  <bookViews>
    <workbookView xWindow="-120" yWindow="-120" windowWidth="24240" windowHeight="13140" activeTab="5" xr2:uid="{00000000-000D-0000-FFFF-FFFF00000000}"/>
  </bookViews>
  <sheets>
    <sheet name="ต.ค." sheetId="9" r:id="rId1"/>
    <sheet name="พ.ย." sheetId="12" r:id="rId2"/>
    <sheet name="ธ.ค." sheetId="3" r:id="rId3"/>
    <sheet name="ม.ค." sheetId="4" r:id="rId4"/>
    <sheet name="ก.พ." sheetId="5" r:id="rId5"/>
    <sheet name="มี.ค." sheetId="6" r:id="rId6"/>
  </sheets>
  <definedNames>
    <definedName name="_xlnm.Print_Titles" localSheetId="4">ก.พ.!$5:$6</definedName>
    <definedName name="_xlnm.Print_Titles" localSheetId="0">ต.ค.!$1:$6</definedName>
    <definedName name="_xlnm.Print_Titles" localSheetId="2">ธ.ค.!$1:$6</definedName>
    <definedName name="_xlnm.Print_Titles" localSheetId="1">พ.ย.!$1:$6</definedName>
    <definedName name="_xlnm.Print_Titles" localSheetId="3">ม.ค.!$1:$6</definedName>
    <definedName name="_xlnm.Print_Titles" localSheetId="5">มี.ค.!$5:$6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<sst xmlns="http://schemas.openxmlformats.org/spreadsheetml/2006/main" count="1031" uniqueCount="345">
  <si>
    <t>องค์การบริหารส่วนตำบลแก้ง</t>
  </si>
  <si>
    <t>ลำดับที่</t>
  </si>
  <si>
    <t>แบบ สขร.1</t>
  </si>
  <si>
    <t>งานที่จัดซื้อหรือจัดจ้าง</t>
  </si>
  <si>
    <t>วงเงินที่จัดซื้อ</t>
  </si>
  <si>
    <t>หรือจัดจ้าง (บาท)</t>
  </si>
  <si>
    <t>ราคากลาง</t>
  </si>
  <si>
    <t>บาท</t>
  </si>
  <si>
    <t>วิธีซื้อหรือจ้าง</t>
  </si>
  <si>
    <t>รายชื่อผู้เสนอราคา</t>
  </si>
  <si>
    <t>และราคาที่เสนอ</t>
  </si>
  <si>
    <t>ผู้ได้รับการคัดเลือกและราคา</t>
  </si>
  <si>
    <t>ที่ตกลงซื้อหรือจ้าง</t>
  </si>
  <si>
    <t>เหตุผลที่คัดเลือก</t>
  </si>
  <si>
    <t>โดยสรุป</t>
  </si>
  <si>
    <t>เลขที่และวันที่ของสัญญา</t>
  </si>
  <si>
    <t>หรือข้อตกลงในการซื้อหรือจ้าง</t>
  </si>
  <si>
    <t>เฉพาะเจาะจง</t>
  </si>
  <si>
    <t>เสนอราคา</t>
  </si>
  <si>
    <t>ใช้เกรณฑ์ราคา</t>
  </si>
  <si>
    <t xml:space="preserve">แบบสรุปผลการดำเนินการจัดซื้อจัดจ้างในรอบเดือน  </t>
  </si>
  <si>
    <t xml:space="preserve"> เสนอราคา </t>
  </si>
  <si>
    <t>ร้านทอฝัน</t>
  </si>
  <si>
    <t>จัดซื้ออาหารเสริม (นม) โรงเรียน 5 แห่ง</t>
  </si>
  <si>
    <t>จัดซื้ออาหารเสริม (นม) ศูนย์พัฒนาเด็กเล็ก 4</t>
  </si>
  <si>
    <t>หจก.ศรีโกศลคอนกรีต</t>
  </si>
  <si>
    <t>หจก.ไหวดี</t>
  </si>
  <si>
    <t>บ้านห้วยสำราญ ม.6</t>
  </si>
  <si>
    <t>บ.โตโยต้าดีเยี่ยม จำกัด</t>
  </si>
  <si>
    <t>ซื้อชุดกีฬาโครงการแข่งขันกีฬาต้าน</t>
  </si>
  <si>
    <t>ร้านบอส</t>
  </si>
  <si>
    <t>ซื้อถ้วยรางวัลโครงการแข่งขันกีฬา</t>
  </si>
  <si>
    <t>บริษัท มิตซูไทยยนต์ จำกัด</t>
  </si>
  <si>
    <t xml:space="preserve"> บ้านประหูต ม.3</t>
  </si>
  <si>
    <t>สหกรณ์โคนมปากช่อง จำกัด</t>
  </si>
  <si>
    <t>บ้านแก้งเจริญ ม.11</t>
  </si>
  <si>
    <t>หจก.ศรีโกศล คอนกรีต</t>
  </si>
  <si>
    <t>บ้านไฮตาก ม.7</t>
  </si>
  <si>
    <t>หจก.ภัทรศิริทรัพย์</t>
  </si>
  <si>
    <t>วันที่ 31 เดือน  ตุลาคม  พ.ศ. 2568</t>
  </si>
  <si>
    <t>จ้างซ่อมรถยนต์กู้ชีพ 1669</t>
  </si>
  <si>
    <t>ลว. 6 ต.ค. 2568</t>
  </si>
  <si>
    <t>จ้างเหมาถ่ายเอกสารพร้อมเข้าเล่มข้อบัญญัติ</t>
  </si>
  <si>
    <t>ร้าน อ.ก๊อปปี๊</t>
  </si>
  <si>
    <t>ลว. 21 ต.ค. 2568</t>
  </si>
  <si>
    <t>จ้างซ่อมเครื่องกำเนิดไฟฟ้า</t>
  </si>
  <si>
    <t>ร้านสุนิพลอิเล็คทรอนิกส์</t>
  </si>
  <si>
    <t>ลว. 29 ต.ค. 2568</t>
  </si>
  <si>
    <t>ก่อสร้างถนนคอนกรีตเสริมเหล็ก สายห้วย</t>
  </si>
  <si>
    <t>สำราญ-บุ่งคล้า บ้านห้วยสำราญ ม.6</t>
  </si>
  <si>
    <t>ใบสั่งจ้างเลขที่ 024/2569</t>
  </si>
  <si>
    <t>ใบสั่งจ้างเลขที่ 025/2569</t>
  </si>
  <si>
    <t>ใบสั่งจ้างเลขที่ 028/2569</t>
  </si>
  <si>
    <t>สัญญาจ้างเลขที่ 001/2569</t>
  </si>
  <si>
    <t>ลว. 7 ต.ค. 2568</t>
  </si>
  <si>
    <t>สำราญ-บ.นาคำใหญ่ บ้านห้วยสำราญ ม.6</t>
  </si>
  <si>
    <t>สัญญาจ้างเลขที่ 002/2569</t>
  </si>
  <si>
    <t>ประจำปีการศึกษาที่ 2/2568</t>
  </si>
  <si>
    <t>ใบสั่งซื้อเลขที่ 002/2569</t>
  </si>
  <si>
    <t>ลว. 13 พ.ย. 2568</t>
  </si>
  <si>
    <t>ศูนย์ ประจำปีการศึกษาที่ 2/2568</t>
  </si>
  <si>
    <t>ใบสั่งซื้อเลขที่ 003/2569</t>
  </si>
  <si>
    <t>จัดซื้อวัสดุก่อสร้าง 1 รายการ</t>
  </si>
  <si>
    <t>ใบสั่งซื้อเลขที่ 006/2569</t>
  </si>
  <si>
    <t>ลว. 26 พ.ย. 2568</t>
  </si>
  <si>
    <t>ใบสั่งซื้อเลขที่ 007/2569</t>
  </si>
  <si>
    <t>ก่อสร้างถนนคอนกรีตเสริมเหล็กสายบุญจันทร์</t>
  </si>
  <si>
    <t>สัญญาจ้างเลขที่ 003/2569</t>
  </si>
  <si>
    <t>ลว. 5 พ.ย. 2566</t>
  </si>
  <si>
    <t>ก่อสร้างถนนคอนกรีตเสริมเหล็กสายนาคำใหญ่</t>
  </si>
  <si>
    <t>-ห้วยสำราญ  บ้านนาคำใหญ่</t>
  </si>
  <si>
    <t>สัญญาจ้างเลขที่ 004/2569</t>
  </si>
  <si>
    <t>ลว. 18 พ.ย. 2566</t>
  </si>
  <si>
    <t>ก่อสร้างถนนคอนกรีตเสริมเหล็กสายแสวงธรรม</t>
  </si>
  <si>
    <t>บ้านนาคำใหญ่ ม.10</t>
  </si>
  <si>
    <t>สัญญาจ้างเลขที่ 005/2569</t>
  </si>
  <si>
    <t>ลว. 11 ธ.ค. 2568</t>
  </si>
  <si>
    <t>จัดซื้อวัสดุก่อสร้าง</t>
  </si>
  <si>
    <t>ลว. 12 ธ.ค. 2568</t>
  </si>
  <si>
    <t>จ้างทำป้ายประชาสัมพันธ์งานการดำเนิน</t>
  </si>
  <si>
    <t>การป้องกันและลดอุบัติเหตุ</t>
  </si>
  <si>
    <t>ร้าน เอ็น ที ปริ้นท์</t>
  </si>
  <si>
    <t>ลว. 23 ธ.ค. 2568</t>
  </si>
  <si>
    <t>จ้างซ่อมแซมอาคารแหล่งเรียนรู้ อบต.แก้ง</t>
  </si>
  <si>
    <t>ลว. 26 ธ.ค. 2568</t>
  </si>
  <si>
    <t xml:space="preserve">ก่อสร้างหอกระจายข่าวประจำบ้าน </t>
  </si>
  <si>
    <t>บ้านประหูต ม.3</t>
  </si>
  <si>
    <t>ร้านจีรภรณ์เซ็นเตอร์</t>
  </si>
  <si>
    <t>ลว. 19 ธ.ค. 2568</t>
  </si>
  <si>
    <t>บ้านยาง ม.4</t>
  </si>
  <si>
    <t>ใบสั่งซื้อเลขที่ 008/2569</t>
  </si>
  <si>
    <t>ใบสั่งซื้อเลขที่ 009/2569</t>
  </si>
  <si>
    <t>ใบสั่งซื้อเลขที่ 012/2569</t>
  </si>
  <si>
    <t>ใบสั่งจ้างเลขที่ 038/2569</t>
  </si>
  <si>
    <t>ใบสั่งจ้างเลขที่ 039/2569</t>
  </si>
  <si>
    <t>สัญญาจ้างเลขที่ 006/2569</t>
  </si>
  <si>
    <t>สัญญาจ้างเลขที่ 007/2569</t>
  </si>
  <si>
    <t>สัญญาจ้างเลขที่ 008/2569</t>
  </si>
  <si>
    <t>จัดซื้อวัสดุโครงการจัดการเลือกตั้งสมาชิกสภา</t>
  </si>
  <si>
    <t>หจก.ดีดี วัสดุ</t>
  </si>
  <si>
    <t>วันที่ 31 เดือน  มกราคม  พ.ศ. 2569</t>
  </si>
  <si>
    <t>ลว. 12 ม.ค. 2569</t>
  </si>
  <si>
    <t>จัดซื้อวัสดุกีฬา (กองการศึกษาฯ)</t>
  </si>
  <si>
    <t>ใบสั่งซื้อเลขที่ 013/2569</t>
  </si>
  <si>
    <t>ลว. 27 ม.ค. 2569</t>
  </si>
  <si>
    <t>จัดซื้อวัคซีนป้องกันโรคพิษสุนัขบ้าพร้อมอุปกรณ์</t>
  </si>
  <si>
    <t>การฉีด</t>
  </si>
  <si>
    <t>ร้านหนองบัวสัตวแพทย์ (หมอเต๊ะ)</t>
  </si>
  <si>
    <t>จ้างทำป้ายไวนิลประชาสัมพันธ์การรับชำระภาษี</t>
  </si>
  <si>
    <t>ประจำปีงบประมาณ 2569</t>
  </si>
  <si>
    <t>ร้าน เอ็น ที ปริ้น</t>
  </si>
  <si>
    <t xml:space="preserve">ก่อสร้างถนนคอนกรีตเสริมเหล็ก สายป่าช้า </t>
  </si>
  <si>
    <t>สัญญาจ้างเลขที่ 009/2569</t>
  </si>
  <si>
    <t>ใบสั่งจ้างเลขที่ 042/2569</t>
  </si>
  <si>
    <t>ใบสั่งซื้อเลขที่ 014/2569</t>
  </si>
  <si>
    <t>ลว. 7 ม.ค. 2569</t>
  </si>
  <si>
    <t xml:space="preserve">ก่อสร้างถนนคอนกรีตเสริมเหล็ก สายศรีแก้ว </t>
  </si>
  <si>
    <t>สัญญาจ้างเลขที่ 010/2569</t>
  </si>
  <si>
    <t xml:space="preserve">ก่อสร้างถนนคอนกรีตเสริมเหล็ก สายเอเชีย </t>
  </si>
  <si>
    <t>สัญญาจ้างเลขที่ 011/2569</t>
  </si>
  <si>
    <t>ลว. 9 ม.ค. 2569</t>
  </si>
  <si>
    <t xml:space="preserve">ก่อสร้างถนนคอนกรีตเสริมเหล็ก สายคำเจริญ </t>
  </si>
  <si>
    <t>ทิศใต้ (ช่วงที่ 2) บ้านศรีไทยยาง ม.9</t>
  </si>
  <si>
    <t>สัญญาจ้างเลขที่ 012/2569</t>
  </si>
  <si>
    <t>ลว. 15 ม.ค. 2569</t>
  </si>
  <si>
    <t xml:space="preserve">ก่อสร้างถนนคอนกรีตเสริมเหล็ก สายน้ำใส </t>
  </si>
  <si>
    <t>สัญญาจ้างเลขที่ 013/2569</t>
  </si>
  <si>
    <t>ลว. 22 ม.ค. 2569</t>
  </si>
  <si>
    <t xml:space="preserve"> บ้านแถวสะอาด ม.8</t>
  </si>
  <si>
    <t xml:space="preserve">ก่อสร้างถนนคอนกรีตเสริมเหล็ก สายคำขอนยุง </t>
  </si>
  <si>
    <t>สัญญาจ้างเลขที่ 014/2569</t>
  </si>
  <si>
    <t xml:space="preserve"> บ้านแก้ง ม.2</t>
  </si>
  <si>
    <t xml:space="preserve">ก่อสร้างถนนคอนกรีตเสริมเหล็ก สายเจริญนันท์ </t>
  </si>
  <si>
    <t>สัญญาจ้างเลขที่ 015/2569</t>
  </si>
  <si>
    <t xml:space="preserve">ก่อสร้างถนนคอนกรีตเสริมเหล็ก สายสุขสำราญ </t>
  </si>
  <si>
    <t>สัญญาจ้างเลขที่ 016/2569</t>
  </si>
  <si>
    <t xml:space="preserve">ขยายผิวจราจรถนนคอนกรีตเสริมเหล็ก </t>
  </si>
  <si>
    <t>สายเปี่ยมสุข  บ้านแก้ง ม.2</t>
  </si>
  <si>
    <t>สัญญาจ้างเลขที่ 017/2569</t>
  </si>
  <si>
    <t>ลว. 29 ม.ค. 2569</t>
  </si>
  <si>
    <t>สายประชา  บ้านแก้ง ม.1</t>
  </si>
  <si>
    <t>สัญญาจ้างเลขที่ 018/2569</t>
  </si>
  <si>
    <t xml:space="preserve">ก่อสร้างถนนคอนกรีตเสริมเหล็ก รหัสสายทาง </t>
  </si>
  <si>
    <t>อบ.ถ.57-04 สายบุ่งคล้า-ไฮตาก บ้านไฮตาก</t>
  </si>
  <si>
    <t>ม.7 บ้านบุ่งคล้า ม.5</t>
  </si>
  <si>
    <t>e-biding</t>
  </si>
  <si>
    <t>หจก.นาเยียรุ่งเรืองก่อสร้าง</t>
  </si>
  <si>
    <t>สัญญาจ้างเลขที่ E001/2569</t>
  </si>
  <si>
    <t>สัญญาจ้างเลขที่ E002/2569</t>
  </si>
  <si>
    <t xml:space="preserve">อบ.ถ.57-08 สายห้วยสำราญ-นาคำใหญ่ </t>
  </si>
  <si>
    <t>บ้านห้วยสำราญ ม.6 บ้านนาคำใหญ่ ม.10</t>
  </si>
  <si>
    <t>ลว. 30 ม.ค. 2569</t>
  </si>
  <si>
    <t>บริษัท เอสพี ๘๑ คอนสตรัคชั่น จำกัด</t>
  </si>
  <si>
    <t>ซื้อวัสดุก่อสร้าง จำนวน 9 รายการ</t>
  </si>
  <si>
    <t>ซื้อวัสดุจราจร</t>
  </si>
  <si>
    <t>ร้านบัวงามซัมพลาย แอนด์ เคมีภัณฑ์</t>
  </si>
  <si>
    <t>ลว. 12 ก.พ. 2569</t>
  </si>
  <si>
    <t>ลว. 23 ก.พ. 2569</t>
  </si>
  <si>
    <t>ใบสั่งซื้อเลขที่ 017/2569</t>
  </si>
  <si>
    <t>ใบสั่งซื้อเลขที่ 018/2569</t>
  </si>
  <si>
    <t>ซื้อวัสดุก่อสร้าง จำนวน 1 รายการ</t>
  </si>
  <si>
    <t>ใบสั่งซื้อเลขที่ 019/2569</t>
  </si>
  <si>
    <t>จ้างซ่อมแซมป้ายชื่อศูนย์พัฒนาเด็กเล็ก</t>
  </si>
  <si>
    <t>บ้านแก้ง</t>
  </si>
  <si>
    <t>ร้านซุ้มมือศิลป์</t>
  </si>
  <si>
    <t>ใบสั่งจ้างเลขที่ 046/2569</t>
  </si>
  <si>
    <t>ลว. 26 ก.พ. 2569</t>
  </si>
  <si>
    <t>ก่อสร้างถนนคอนกรีตเสริมเหล็ก สายรอบ</t>
  </si>
  <si>
    <t>ดอนเจ้าปู่ บ้านแก้ง ม.1</t>
  </si>
  <si>
    <t>สัญญาจ้างเลขที่ 019/2569</t>
  </si>
  <si>
    <t>ลว. 3 ก.พ. 2569</t>
  </si>
  <si>
    <t>ก่อสร้างถนนคอนกรีตเสริมเหล็ก สายร่วมใจ</t>
  </si>
  <si>
    <t>พัฒนา บ้านแก้ง ม.1</t>
  </si>
  <si>
    <t>สัญญาจ้างเลขที่ 020/2569</t>
  </si>
  <si>
    <t>จ้างซ่อมรถยนต์กู้ชีพ หมายเลขครุภัณฑ์</t>
  </si>
  <si>
    <t>001-62-0003</t>
  </si>
  <si>
    <t>บริษัท โตโยต้าดีเยี่ยม จำกัด</t>
  </si>
  <si>
    <t>ใบสั่งจ้างเลขที่ 045/2569</t>
  </si>
  <si>
    <t>ลว. 19 ก.พ. 2569</t>
  </si>
  <si>
    <t>วันที่ 31 เดือน  มีนาคม  พ.ศ. 2569</t>
  </si>
  <si>
    <t>ยาเสพติด ประจำปีงบประมาณ 2569</t>
  </si>
  <si>
    <t>ใบสั่งซื้อเลขที่ 020/2569</t>
  </si>
  <si>
    <t>ลว. 9 มี.ค. 2569</t>
  </si>
  <si>
    <t>ต้านยาเสพติด ประจำปีงบประมาณ 2569</t>
  </si>
  <si>
    <t>ใบสั่งซื้อเลขที่ 021/2569</t>
  </si>
  <si>
    <t xml:space="preserve">จ้างตรวจสภาพรถยนต์ </t>
  </si>
  <si>
    <t>หมายเลขทะเบียน ขก 600 อบ.</t>
  </si>
  <si>
    <t>ใบสั่งจ้างเลขที่ 047/2569</t>
  </si>
  <si>
    <t>ลว. 2 มี.ค. 2569</t>
  </si>
  <si>
    <t>จ้างต่อเติมอาคารตลาดชุมชนบ้านแก้ง</t>
  </si>
  <si>
    <t>เจริญ ม.11</t>
  </si>
  <si>
    <t>หจก.รุ่งอรุณน้ำยืนก่อสร้าง</t>
  </si>
  <si>
    <t>สัญญาจ้างเลขที่ 022/2569</t>
  </si>
  <si>
    <t>ลว. 13 มี.ค. 2569</t>
  </si>
  <si>
    <t>ก่อสร้างอาคารอเนกประสงค์บ้านแก้ง</t>
  </si>
  <si>
    <t>ม.2</t>
  </si>
  <si>
    <t>สัญญาจ้างเลขที่ 023/2569</t>
  </si>
  <si>
    <t>ปรับปรุงต่อเติมศาลาประชาชนหมู่บ้าน</t>
  </si>
  <si>
    <t>บ้านแก้ง ม.2</t>
  </si>
  <si>
    <t>สัญญาจ้างเลขที่ 024/2569</t>
  </si>
  <si>
    <t>ซื้อวัสดุโครงการแข่งขันกีฬาต้านยา</t>
  </si>
  <si>
    <t>เสพติด</t>
  </si>
  <si>
    <t>หจก.ชวนชัยเดช</t>
  </si>
  <si>
    <t>ใบสั่งซื้อเลขที่ 022/2567</t>
  </si>
  <si>
    <t>ลว. 23 มี.ค. 2567</t>
  </si>
  <si>
    <t>สรุปผลการดำเนินการจัดซื้อจัดจ้างในรอบเดือนตุลาคม 2568</t>
  </si>
  <si>
    <t>ราคาที่ตกลงจ้าง</t>
  </si>
  <si>
    <t>ราคาที่ตกลงซื้อ</t>
  </si>
  <si>
    <t>วันที่ 28 เดือน  กุมภาพันธ์  พ.ศ. 2569</t>
  </si>
  <si>
    <t>วันที่ 31 เดือน  ธันวาคม  พ.ศ. 2568</t>
  </si>
  <si>
    <t>จ้างเหมาพนักงานขับรถบรรทุกน้ำ</t>
  </si>
  <si>
    <t>อเนกประสงค์</t>
  </si>
  <si>
    <t>นายสมพร   อุทธา</t>
  </si>
  <si>
    <t>ใบสั่งจ้างเลขที่ 001/2569</t>
  </si>
  <si>
    <t>ลว. 1 ต.ค. 2568</t>
  </si>
  <si>
    <t>นายวิเชียร   ทุมมา</t>
  </si>
  <si>
    <t>ใบสั่งจ้างเลขที่ 002/2569</t>
  </si>
  <si>
    <t>จ้างเหมาพนักงานช่วยเหลือประจำรถบรรทุก</t>
  </si>
  <si>
    <t>น้ำอเนกประสงค์</t>
  </si>
  <si>
    <t>นายสมคิด  ต้นสันเทียะ</t>
  </si>
  <si>
    <t>ใบสั่งจ้างเลขที่ 003/2569</t>
  </si>
  <si>
    <t>นายไพฑูรย์  นักลำทอง</t>
  </si>
  <si>
    <t>ใบสั่งจ้างเลขที่ 004/2569</t>
  </si>
  <si>
    <t>ใบสั่งจ้างเลขที่ 005/2569</t>
  </si>
  <si>
    <t>นายประสิทธิ์  อาจรี</t>
  </si>
  <si>
    <t>ใบสั่งจ้างเลขที่ 006/2569</t>
  </si>
  <si>
    <t>นายสงพงษ์  แสนคำ</t>
  </si>
  <si>
    <t>จ้างเหมาบริการพนักงานช่วยเหลือประจำ</t>
  </si>
  <si>
    <t>รถกู้ชีพ 1669</t>
  </si>
  <si>
    <t>นางสาวอุรารัตน์  สุขประเสริฐ</t>
  </si>
  <si>
    <t>ใบสั่งจ้างเลขที่ 007/2569</t>
  </si>
  <si>
    <t>ใบสั่งจ้างเลขที่ 008/2569</t>
  </si>
  <si>
    <t>นางสาวดาริณี   เกตราช</t>
  </si>
  <si>
    <t>นางสาวนิตยา   จำปาโสม</t>
  </si>
  <si>
    <t>ใบสั่งจ้างเลขที่ 009/2569</t>
  </si>
  <si>
    <t>จ้างเหมาบริการพนักงานขับรถกู้ชีพ 1669</t>
  </si>
  <si>
    <t>นายนนท์   จันทร์ทอง</t>
  </si>
  <si>
    <t>ใบสั่งจ้างเลขที่ 010/2569</t>
  </si>
  <si>
    <t>นายธนวัฒน์  มีทองเหลา</t>
  </si>
  <si>
    <t>ใบสั่งจ้างเลขที่ 011/2569</t>
  </si>
  <si>
    <t>นายสุทัศน์  กองแก้ว</t>
  </si>
  <si>
    <t>ใบสั่งจ้างเลขที่ 012/2569</t>
  </si>
  <si>
    <t>จ้างเหมาบริการตำแหน่งพนักงานธุรการ</t>
  </si>
  <si>
    <t>กองคลัง</t>
  </si>
  <si>
    <t>นางสาวสิรินยา ทาริน</t>
  </si>
  <si>
    <t>ใบสั่งจ้างเลขที่ 013/2569</t>
  </si>
  <si>
    <t>จ้างเหมาบริการคนงานทั่วไปปฏิบัติงาน</t>
  </si>
  <si>
    <t>แผนที่ภาษีและทะเบียนทรัพย์สิน</t>
  </si>
  <si>
    <t>นายประภาศิต  สุรัตน์</t>
  </si>
  <si>
    <t>ใบสั่งจ้างเลขที่ 014/2569</t>
  </si>
  <si>
    <t xml:space="preserve">จ้างเหมาบุคคลปฏิบัติงานคนงานทั่วไป </t>
  </si>
  <si>
    <t>กองช่าง</t>
  </si>
  <si>
    <t>นายชลิต  ชมจันทร์</t>
  </si>
  <si>
    <t>ใบสั่งจ้างเลขที่ 015/2569</t>
  </si>
  <si>
    <t>จ้างเหมาบริการคนงานทั่วไปช่วยเหลือ</t>
  </si>
  <si>
    <t xml:space="preserve">ดูแลเด็ก </t>
  </si>
  <si>
    <t>นางสาวสุคนธ์ทิพย์  ชูจิตร</t>
  </si>
  <si>
    <t>ใบสั่งจ้างเลขที่ 016/2569</t>
  </si>
  <si>
    <t>นางสาวรัชนี  วงศ์ทอง</t>
  </si>
  <si>
    <t>ใบสั่งจ้างเลขที่ 017/2569</t>
  </si>
  <si>
    <t>นางธนิดาภา  ตังนู</t>
  </si>
  <si>
    <t>ใบสั่งจ้างเลขที่ 018/2569</t>
  </si>
  <si>
    <t>จ้างเหมาบริการคนงานทั่วไปปฏิบัติหน้าที่</t>
  </si>
  <si>
    <t>ภารโรง</t>
  </si>
  <si>
    <t>นายมนตรี   อุปถัมภ์</t>
  </si>
  <si>
    <t>ใบสั่งจ้างเลขที่ 019/2569</t>
  </si>
  <si>
    <t>นางสาวเนียนประภา  มานะโส</t>
  </si>
  <si>
    <t>ใบสั่งจ้างเลขที่ 020/2569</t>
  </si>
  <si>
    <t>นางสาวณัฐกานต์  ถมนาม</t>
  </si>
  <si>
    <t>ใบสั่งจ้างเลขที่ 021/2569</t>
  </si>
  <si>
    <t xml:space="preserve">จ้างซ่อมแซมรถกระเช้าไฟฟ้า </t>
  </si>
  <si>
    <t>หมายเลขครุภัณฑ์ 001-68-0007</t>
  </si>
  <si>
    <t>บริษัท อิซูซุตังปัก บริการ จำกัด</t>
  </si>
  <si>
    <t>ใบสั่งจ้างเลขที่ 022/2569</t>
  </si>
  <si>
    <t>ลว. 2 ต.ค. 2568</t>
  </si>
  <si>
    <t xml:space="preserve">จ้างซ่อมรถยนต์ส่วนกลาง กองช่าง </t>
  </si>
  <si>
    <t>หมายเลขครุภัณฑ์ 001-66-0005</t>
  </si>
  <si>
    <t>ใบสั่งจ้างเลขที่ 023/2569</t>
  </si>
  <si>
    <t>จ้างเหมาบริการทำงานให้กับ อบต./</t>
  </si>
  <si>
    <t xml:space="preserve">ศูนย์พัฒนาเด็กเล็ก </t>
  </si>
  <si>
    <t>ลว. 14 ต.ค. 2568</t>
  </si>
  <si>
    <t>ใบสั่งจ้างเลขที่ 027/2569</t>
  </si>
  <si>
    <t xml:space="preserve">จ้างซ่อมคอมพิวเตอร์ (กองช่าง) </t>
  </si>
  <si>
    <t>หมายเลขครุภัณฑ์ 416-66-0062</t>
  </si>
  <si>
    <t>หจก.ล้ำฟ้า โอเอแอนด์ สเตชั่น</t>
  </si>
  <si>
    <t>วันที่ 30 เดือน  พฤศจิกายน  พ.ศ. 2568</t>
  </si>
  <si>
    <t>จัดซื้อก๊าซออกซิเจน</t>
  </si>
  <si>
    <t>บริษัท วีพี ออกซิเจน จำกัด</t>
  </si>
  <si>
    <t>ใบสั่งซื้อเลขที่ 001/2569</t>
  </si>
  <si>
    <t>ลว. 6 พ.ย. 2568</t>
  </si>
  <si>
    <t>ใบสั่งซื้อเลขที่ 004/2569</t>
  </si>
  <si>
    <t>จัดซื้อกล่องพลาสติกสีทึบมีล้อ 120 ลิตร</t>
  </si>
  <si>
    <t>ใบสั่งซื้อเลขที่ 005/2569</t>
  </si>
  <si>
    <t>จัดซื้อวัสดุคอมพิวเตอร์ (กองคลัง)</t>
  </si>
  <si>
    <t>ลว. 10 พ.ย. 2568</t>
  </si>
  <si>
    <t>ใบสั่งจ้างเลขที่ 029/2569</t>
  </si>
  <si>
    <t>จ้างทำตรายาง จำนวน 2 รายการ (สำนักปลัด)</t>
  </si>
  <si>
    <t>ร้านศยามล</t>
  </si>
  <si>
    <t>ลว. 27 พ.ย. 2568</t>
  </si>
  <si>
    <t>ใบสั่งจ้างเลขที่ 030/2569</t>
  </si>
  <si>
    <t xml:space="preserve">จ้างซ่อมเครื่องพิมพ์ หมายเลขครุภัณฑ์ </t>
  </si>
  <si>
    <t>600-65-0031</t>
  </si>
  <si>
    <t>ลว. 28 พ.ย. 2566</t>
  </si>
  <si>
    <t>สัญญาจ้างเลขที่ 031/2569</t>
  </si>
  <si>
    <t>จ้างทำตรายาง (กองการศึกษาฯ)</t>
  </si>
  <si>
    <t>ศูนย์พัฒนาเด็กเล็ก</t>
  </si>
  <si>
    <t>นางสาวนิศาชล  สมสุข</t>
  </si>
  <si>
    <t>ลว. 1 ธ.ค. 2568</t>
  </si>
  <si>
    <t>จ้างซ่อมคอมพิวเตอร์โน๊ตบุ๊ค (กองคลัง)</t>
  </si>
  <si>
    <t>ลว. 4 ธ.ค. 2568</t>
  </si>
  <si>
    <t>ใบสั่งจ้างเลขที่ 032/2569</t>
  </si>
  <si>
    <t>ใบสั่งจ้างเลขที่ 033/2569</t>
  </si>
  <si>
    <t>ใบสั่งจ้างเลขที่ 034/2569</t>
  </si>
  <si>
    <t>ลว. 16 ธ.ค. 2568</t>
  </si>
  <si>
    <t>จ้างทำป้ายไวนิลประชาสัมพันธ์ห้ามทิ้งขยะ</t>
  </si>
  <si>
    <t>ร้านเอ็น ที ปริ้นท์</t>
  </si>
  <si>
    <t>ใบสั่งจ้างเลขที่ 035/2569</t>
  </si>
  <si>
    <t>ลว. 22 ธ.ค. 2568</t>
  </si>
  <si>
    <t>จ้างทำตรายาง จำนวน 4 รายการ</t>
  </si>
  <si>
    <t>จัดซื้ออาหารเสริม (นม)ศูนย์พัฒนาเด็กเล็ก 4</t>
  </si>
  <si>
    <t xml:space="preserve">จ้างซ่อมเครื่องคอมพิวเตอร์ </t>
  </si>
  <si>
    <t>หมายเลขครุภัณฑ์ 416-61-0040</t>
  </si>
  <si>
    <t>ใบสั่งจ้างเลขที่ 036/2569</t>
  </si>
  <si>
    <t>จ้างทำป้ายประชาสัมพันธ์การมอบเงินช่วย</t>
  </si>
  <si>
    <t>เหลือประชาชน</t>
  </si>
  <si>
    <t>จ้างทำป้ายประชาสัมพันธ์ห้ามทิ้งขยะ</t>
  </si>
  <si>
    <t>ใบสั่งจ้างเลขที่ 037/2569</t>
  </si>
  <si>
    <t>ใบสั่งจ้างเลขที่ 040/2569</t>
  </si>
  <si>
    <t>บริษัท วีพี ออกซิเจน</t>
  </si>
  <si>
    <t>ใบสั่งซื้อเลขที่ 010/2569</t>
  </si>
  <si>
    <t xml:space="preserve">จ้างซ่อมรถยนต์ส่วนกลาง </t>
  </si>
  <si>
    <t>หมายเลขครุภัณฑ์ 001-68-0008</t>
  </si>
  <si>
    <t>ใบสั่งจ้างเลขที่ 043/2569</t>
  </si>
  <si>
    <t>ลว. 5 ก.พ. 2569</t>
  </si>
  <si>
    <t xml:space="preserve">จ้างซ่อมเครื่องคอมพิวเตอร์โน๊ตบุ๊ค </t>
  </si>
  <si>
    <t>หมายเลขครุภัณฑ์ 416-58-0034</t>
  </si>
  <si>
    <t>ใบสั่งจ้างเลขที่ 044/2569</t>
  </si>
  <si>
    <t>ลว. 9 ก.พ. 2569</t>
  </si>
  <si>
    <t xml:space="preserve">จัดซื้อวัสดุสำนักงาน จำนวน 2 รายการ </t>
  </si>
  <si>
    <t>(สำนักปลัด)</t>
  </si>
  <si>
    <t>ใบสั่งซื้อเลขที่ 015/2569</t>
  </si>
  <si>
    <t>ลว. 4 ก.พ. 2569</t>
  </si>
  <si>
    <t>ใบสั่งซื้อเลขที่ 016/2569</t>
  </si>
  <si>
    <t>ลว. 11 ก.พ. 2569</t>
  </si>
  <si>
    <t>ใบสั่งจ้างเลขที่ 048/2569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</si>
</sst>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charset val="222"/>
      <scheme val="minor"/>
    </font>
    <font>
      <sz val="12"/>
      <color theme="1"/>
      <name val="AngsanaUPC"/>
      <family val="1"/>
    </font>
    <font>
      <sz val="12"/>
      <name val="Angsana New"/>
      <family val="1"/>
    </font>
    <font>
      <b/>
      <sz val="12"/>
      <name val="Angsana New"/>
      <family val="1"/>
    </font>
    <font>
      <b/>
      <sz val="14"/>
      <name val="Angsana New"/>
      <family val="1"/>
    </font>
    <font>
      <sz val="12"/>
      <color theme="1"/>
      <name val="Angsana New"/>
      <family val="1"/>
    </font>
    <font>
      <sz val="12"/>
      <color rgb="FF000000"/>
      <name val="Angsana New"/>
      <family val="1"/>
    </font>
    <font>
      <sz val="11"/>
      <name val="Angsana New"/>
      <family val="1"/>
    </font>
    <font>
      <sz val="11"/>
      <color theme="1"/>
      <name val="Angsana New"/>
      <family val="1"/>
    </font>
    <font>
      <sz val="12"/>
      <color rgb="FFFF0000"/>
      <name val="Angsana New"/>
      <family val="1"/>
    </font>
    <font>
      <b/>
      <sz val="12"/>
      <color rgb="FFFF0000"/>
      <name val="Angsana New"/>
      <family val="1"/>
    </font>
    <font>
      <u/>
      <sz val="12"/>
      <color rgb="FFFF0000"/>
      <name val="Angsana New"/>
      <family val="1"/>
    </font>
    <font>
      <sz val="12"/>
      <color rgb="FFC00000"/>
      <name val="Angsana New"/>
      <family val="1"/>
    </font>
    <font>
      <sz val="12"/>
      <color rgb="FFED0000"/>
      <name val="Angsana New"/>
      <family val="1"/>
    </font>
    <font>
      <sz val="9"/>
      <color theme="1"/>
      <name val="Angsana New"/>
      <family val="1"/>
    </font>
    <font>
      <sz val="8"/>
      <color theme="1"/>
      <name val="Angsana New"/>
      <family val="1"/>
    </font>
    <font>
      <sz val="11"/>
      <color rgb="FFFF0000"/>
      <name val="Angsana New"/>
      <family val="1"/>
    </font>
    <font>
      <sz val="10"/>
      <color theme="1"/>
      <name val="Angsana New"/>
      <family val="1"/>
    </font>
    <font>
      <sz val="10"/>
      <name val="Angsana New"/>
      <family val="1"/>
    </font>
    <font>
      <sz val="11"/>
      <color rgb="FFED0000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1" fontId="1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4" fontId="2" fillId="0" borderId="4" xfId="0" applyNumberFormat="1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6" xfId="0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8" fillId="0" borderId="0" xfId="0" applyFont="1"/>
    <xf numFmtId="1" fontId="2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4" fontId="9" fillId="0" borderId="6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6" xfId="0" quotePrefix="1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14" fontId="9" fillId="0" borderId="4" xfId="0" applyNumberFormat="1" applyFont="1" applyBorder="1" applyAlignment="1">
      <alignment horizontal="center" vertical="center"/>
    </xf>
    <xf numFmtId="0" fontId="8" fillId="0" borderId="4" xfId="0" applyFont="1" applyBorder="1"/>
    <xf numFmtId="4" fontId="9" fillId="0" borderId="6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4" fontId="2" fillId="0" borderId="6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8" fillId="0" borderId="6" xfId="0" applyFont="1" applyBorder="1"/>
    <xf numFmtId="1" fontId="9" fillId="0" borderId="6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" fontId="12" fillId="0" borderId="6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" fontId="12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4" fontId="13" fillId="0" borderId="6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4" fontId="13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4" fontId="13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6" fillId="0" borderId="0" xfId="0" applyFont="1"/>
    <xf numFmtId="0" fontId="17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6" fillId="0" borderId="4" xfId="0" applyFont="1" applyBorder="1"/>
    <xf numFmtId="0" fontId="9" fillId="0" borderId="8" xfId="0" applyFont="1" applyBorder="1"/>
    <xf numFmtId="0" fontId="16" fillId="0" borderId="8" xfId="0" applyFont="1" applyBorder="1"/>
    <xf numFmtId="4" fontId="9" fillId="0" borderId="8" xfId="0" applyNumberFormat="1" applyFont="1" applyBorder="1" applyAlignment="1">
      <alignment horizontal="center" vertical="center"/>
    </xf>
    <xf numFmtId="0" fontId="9" fillId="0" borderId="0" xfId="0" applyFont="1"/>
    <xf numFmtId="4" fontId="9" fillId="0" borderId="0" xfId="0" applyNumberFormat="1" applyFont="1" applyAlignment="1">
      <alignment horizontal="center" vertical="center"/>
    </xf>
    <xf numFmtId="4" fontId="5" fillId="0" borderId="6" xfId="0" applyNumberFormat="1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18" fillId="0" borderId="2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4" fontId="13" fillId="0" borderId="6" xfId="0" applyNumberFormat="1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9" fillId="0" borderId="4" xfId="0" applyFont="1" applyBorder="1"/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72380-0F68-4EC4-8249-139A46DEC48E}">
  <sheetPr>
    <tabColor rgb="FFFF0000"/>
  </sheetPr>
  <dimension ref="A1:I96"/>
  <sheetViews>
    <sheetView topLeftCell="A88" zoomScale="140" zoomScaleNormal="140" workbookViewId="0">
      <selection activeCell="G86" sqref="G86"/>
    </sheetView>
  </sheetViews>
  <sheetFormatPr defaultRowHeight="15"/>
  <cols>
    <col min="1" max="1" width="4.85546875" bestFit="1" customWidth="1"/>
    <col min="2" max="2" width="27.42578125" customWidth="1"/>
    <col min="3" max="3" width="15.7109375" customWidth="1"/>
    <col min="4" max="4" width="11.85546875" customWidth="1"/>
    <col min="5" max="5" width="12.140625" customWidth="1"/>
    <col min="6" max="6" width="17.42578125" customWidth="1"/>
    <col min="7" max="7" width="19.28515625" customWidth="1"/>
    <col min="8" max="8" width="15.5703125" customWidth="1"/>
    <col min="9" max="9" width="20.28515625" customWidth="1"/>
  </cols>
  <sheetData>
    <row r="1" spans="1:9" ht="15.95" customHeight="1">
      <c r="A1" s="2"/>
      <c r="B1" s="2"/>
      <c r="C1" s="2"/>
      <c r="D1" s="2"/>
      <c r="E1" s="2"/>
      <c r="F1" s="2"/>
      <c r="G1" s="2"/>
      <c r="H1" s="2"/>
      <c r="I1" s="3" t="s">
        <v>2</v>
      </c>
    </row>
    <row r="2" spans="1:9" ht="15.95" customHeight="1">
      <c r="A2" s="90" t="s">
        <v>205</v>
      </c>
      <c r="B2" s="90"/>
      <c r="C2" s="90"/>
      <c r="D2" s="90"/>
      <c r="E2" s="90"/>
      <c r="F2" s="90"/>
      <c r="G2" s="90"/>
      <c r="H2" s="90"/>
      <c r="I2" s="90"/>
    </row>
    <row r="3" spans="1:9" ht="15.95" customHeight="1">
      <c r="A3" s="90" t="s">
        <v>0</v>
      </c>
      <c r="B3" s="90"/>
      <c r="C3" s="90"/>
      <c r="D3" s="90"/>
      <c r="E3" s="90"/>
      <c r="F3" s="90"/>
      <c r="G3" s="90"/>
      <c r="H3" s="90"/>
      <c r="I3" s="90"/>
    </row>
    <row r="4" spans="1:9" ht="24" customHeight="1">
      <c r="A4" s="91" t="s">
        <v>39</v>
      </c>
      <c r="B4" s="91"/>
      <c r="C4" s="91"/>
      <c r="D4" s="91"/>
      <c r="E4" s="91"/>
      <c r="F4" s="91"/>
      <c r="G4" s="91"/>
      <c r="H4" s="91"/>
      <c r="I4" s="91"/>
    </row>
    <row r="5" spans="1:9" ht="15" customHeight="1">
      <c r="A5" s="92" t="s">
        <v>1</v>
      </c>
      <c r="B5" s="94" t="s">
        <v>3</v>
      </c>
      <c r="C5" s="4" t="s">
        <v>4</v>
      </c>
      <c r="D5" s="4" t="s">
        <v>6</v>
      </c>
      <c r="E5" s="93" t="s">
        <v>8</v>
      </c>
      <c r="F5" s="4" t="s">
        <v>9</v>
      </c>
      <c r="G5" s="4" t="s">
        <v>11</v>
      </c>
      <c r="H5" s="4" t="s">
        <v>13</v>
      </c>
      <c r="I5" s="4" t="s">
        <v>15</v>
      </c>
    </row>
    <row r="6" spans="1:9" ht="15" customHeight="1">
      <c r="A6" s="93"/>
      <c r="B6" s="95"/>
      <c r="C6" s="5" t="s">
        <v>5</v>
      </c>
      <c r="D6" s="5" t="s">
        <v>7</v>
      </c>
      <c r="E6" s="96"/>
      <c r="F6" s="5" t="s">
        <v>10</v>
      </c>
      <c r="G6" s="6" t="s">
        <v>12</v>
      </c>
      <c r="H6" s="5" t="s">
        <v>14</v>
      </c>
      <c r="I6" s="5" t="s">
        <v>16</v>
      </c>
    </row>
    <row r="7" spans="1:9" ht="15" customHeight="1">
      <c r="A7" s="7">
        <v>1</v>
      </c>
      <c r="B7" s="8" t="s">
        <v>210</v>
      </c>
      <c r="C7" s="9">
        <v>120450</v>
      </c>
      <c r="D7" s="9">
        <v>120450</v>
      </c>
      <c r="E7" s="7" t="s">
        <v>17</v>
      </c>
      <c r="F7" s="10" t="s">
        <v>212</v>
      </c>
      <c r="G7" s="10" t="s">
        <v>212</v>
      </c>
      <c r="H7" s="11" t="s">
        <v>19</v>
      </c>
      <c r="I7" s="1" t="s">
        <v>213</v>
      </c>
    </row>
    <row r="8" spans="1:9" ht="15" customHeight="1">
      <c r="A8" s="11"/>
      <c r="B8" s="12" t="s">
        <v>211</v>
      </c>
      <c r="C8" s="13"/>
      <c r="D8" s="13"/>
      <c r="E8" s="11"/>
      <c r="F8" s="11" t="s">
        <v>18</v>
      </c>
      <c r="G8" s="11" t="s">
        <v>206</v>
      </c>
      <c r="H8" s="11"/>
      <c r="I8" s="14" t="s">
        <v>214</v>
      </c>
    </row>
    <row r="9" spans="1:9" ht="15" customHeight="1">
      <c r="A9" s="15"/>
      <c r="B9" s="16"/>
      <c r="C9" s="17"/>
      <c r="D9" s="17"/>
      <c r="E9" s="15"/>
      <c r="F9" s="17">
        <v>120450</v>
      </c>
      <c r="G9" s="17">
        <v>120450</v>
      </c>
      <c r="H9" s="15"/>
      <c r="I9" s="18"/>
    </row>
    <row r="10" spans="1:9" ht="15" customHeight="1">
      <c r="A10" s="7">
        <v>2</v>
      </c>
      <c r="B10" s="8" t="s">
        <v>210</v>
      </c>
      <c r="C10" s="9">
        <v>120450</v>
      </c>
      <c r="D10" s="9">
        <v>120450</v>
      </c>
      <c r="E10" s="7" t="s">
        <v>17</v>
      </c>
      <c r="F10" s="10" t="s">
        <v>215</v>
      </c>
      <c r="G10" s="10" t="s">
        <v>215</v>
      </c>
      <c r="H10" s="11" t="s">
        <v>19</v>
      </c>
      <c r="I10" s="1" t="s">
        <v>216</v>
      </c>
    </row>
    <row r="11" spans="1:9" ht="15" customHeight="1">
      <c r="A11" s="11"/>
      <c r="B11" s="12" t="s">
        <v>211</v>
      </c>
      <c r="C11" s="13"/>
      <c r="D11" s="13"/>
      <c r="E11" s="11"/>
      <c r="F11" s="11" t="s">
        <v>18</v>
      </c>
      <c r="G11" s="11" t="s">
        <v>206</v>
      </c>
      <c r="H11" s="11"/>
      <c r="I11" s="14" t="s">
        <v>214</v>
      </c>
    </row>
    <row r="12" spans="1:9" ht="15" customHeight="1">
      <c r="A12" s="15"/>
      <c r="B12" s="16"/>
      <c r="C12" s="17"/>
      <c r="D12" s="17"/>
      <c r="E12" s="15"/>
      <c r="F12" s="17">
        <v>120450</v>
      </c>
      <c r="G12" s="17">
        <v>120450</v>
      </c>
      <c r="H12" s="15"/>
      <c r="I12" s="18"/>
    </row>
    <row r="13" spans="1:9" ht="15" customHeight="1">
      <c r="A13" s="7">
        <v>3</v>
      </c>
      <c r="B13" s="8" t="s">
        <v>217</v>
      </c>
      <c r="C13" s="9">
        <v>120450</v>
      </c>
      <c r="D13" s="9">
        <v>120450</v>
      </c>
      <c r="E13" s="7" t="s">
        <v>17</v>
      </c>
      <c r="F13" s="9" t="s">
        <v>219</v>
      </c>
      <c r="G13" s="9" t="s">
        <v>219</v>
      </c>
      <c r="H13" s="11" t="s">
        <v>19</v>
      </c>
      <c r="I13" s="1" t="s">
        <v>220</v>
      </c>
    </row>
    <row r="14" spans="1:9" ht="15" customHeight="1">
      <c r="A14" s="11"/>
      <c r="B14" s="12" t="s">
        <v>218</v>
      </c>
      <c r="C14" s="13"/>
      <c r="D14" s="13"/>
      <c r="E14" s="11"/>
      <c r="F14" s="11" t="s">
        <v>18</v>
      </c>
      <c r="G14" s="11" t="s">
        <v>206</v>
      </c>
      <c r="H14" s="11"/>
      <c r="I14" s="14" t="s">
        <v>214</v>
      </c>
    </row>
    <row r="15" spans="1:9" ht="15" customHeight="1">
      <c r="A15" s="15"/>
      <c r="B15" s="16"/>
      <c r="C15" s="17"/>
      <c r="D15" s="17"/>
      <c r="E15" s="15"/>
      <c r="F15" s="17">
        <v>120450</v>
      </c>
      <c r="G15" s="17">
        <v>120450</v>
      </c>
      <c r="H15" s="15"/>
      <c r="I15" s="18"/>
    </row>
    <row r="16" spans="1:9" ht="15" customHeight="1">
      <c r="A16" s="7">
        <v>4</v>
      </c>
      <c r="B16" s="8" t="s">
        <v>217</v>
      </c>
      <c r="C16" s="9">
        <v>120450</v>
      </c>
      <c r="D16" s="9">
        <v>120450</v>
      </c>
      <c r="E16" s="7" t="s">
        <v>17</v>
      </c>
      <c r="F16" s="9" t="s">
        <v>221</v>
      </c>
      <c r="G16" s="9" t="s">
        <v>221</v>
      </c>
      <c r="H16" s="11" t="s">
        <v>19</v>
      </c>
      <c r="I16" s="1" t="s">
        <v>222</v>
      </c>
    </row>
    <row r="17" spans="1:9" ht="15" customHeight="1">
      <c r="A17" s="11"/>
      <c r="B17" s="12" t="s">
        <v>218</v>
      </c>
      <c r="C17" s="13"/>
      <c r="D17" s="13"/>
      <c r="E17" s="11"/>
      <c r="F17" s="11" t="s">
        <v>18</v>
      </c>
      <c r="G17" s="11" t="s">
        <v>206</v>
      </c>
      <c r="H17" s="11"/>
      <c r="I17" s="14" t="s">
        <v>214</v>
      </c>
    </row>
    <row r="18" spans="1:9" ht="15" customHeight="1">
      <c r="A18" s="15"/>
      <c r="B18" s="16"/>
      <c r="C18" s="17"/>
      <c r="D18" s="17"/>
      <c r="E18" s="15"/>
      <c r="F18" s="17">
        <v>120450</v>
      </c>
      <c r="G18" s="17">
        <v>120450</v>
      </c>
      <c r="H18" s="15"/>
      <c r="I18" s="18"/>
    </row>
    <row r="19" spans="1:9" ht="15" customHeight="1">
      <c r="A19" s="7">
        <v>5</v>
      </c>
      <c r="B19" s="8" t="s">
        <v>217</v>
      </c>
      <c r="C19" s="9">
        <v>120450</v>
      </c>
      <c r="D19" s="9">
        <v>120450</v>
      </c>
      <c r="E19" s="7" t="s">
        <v>17</v>
      </c>
      <c r="F19" s="9" t="s">
        <v>224</v>
      </c>
      <c r="G19" s="9" t="s">
        <v>224</v>
      </c>
      <c r="H19" s="11" t="s">
        <v>19</v>
      </c>
      <c r="I19" s="1" t="s">
        <v>223</v>
      </c>
    </row>
    <row r="20" spans="1:9" ht="15" customHeight="1">
      <c r="A20" s="11"/>
      <c r="B20" s="12" t="s">
        <v>218</v>
      </c>
      <c r="C20" s="13"/>
      <c r="D20" s="13"/>
      <c r="E20" s="11"/>
      <c r="F20" s="11" t="s">
        <v>18</v>
      </c>
      <c r="G20" s="11" t="s">
        <v>206</v>
      </c>
      <c r="H20" s="11"/>
      <c r="I20" s="14" t="s">
        <v>214</v>
      </c>
    </row>
    <row r="21" spans="1:9" ht="15" customHeight="1">
      <c r="A21" s="15"/>
      <c r="B21" s="16"/>
      <c r="C21" s="17"/>
      <c r="D21" s="17"/>
      <c r="E21" s="15"/>
      <c r="F21" s="17">
        <v>120450</v>
      </c>
      <c r="G21" s="17">
        <v>120450</v>
      </c>
      <c r="H21" s="15"/>
      <c r="I21" s="18"/>
    </row>
    <row r="22" spans="1:9" ht="15" customHeight="1">
      <c r="A22" s="11">
        <v>6</v>
      </c>
      <c r="B22" s="8" t="s">
        <v>217</v>
      </c>
      <c r="C22" s="9">
        <v>120450</v>
      </c>
      <c r="D22" s="9">
        <v>120450</v>
      </c>
      <c r="E22" s="7" t="s">
        <v>17</v>
      </c>
      <c r="F22" s="9" t="s">
        <v>226</v>
      </c>
      <c r="G22" s="9" t="s">
        <v>226</v>
      </c>
      <c r="H22" s="11" t="s">
        <v>19</v>
      </c>
      <c r="I22" s="1" t="s">
        <v>225</v>
      </c>
    </row>
    <row r="23" spans="1:9" ht="15" customHeight="1">
      <c r="A23" s="11"/>
      <c r="B23" s="12" t="s">
        <v>218</v>
      </c>
      <c r="C23" s="13"/>
      <c r="D23" s="13"/>
      <c r="E23" s="11"/>
      <c r="F23" s="11" t="s">
        <v>18</v>
      </c>
      <c r="G23" s="11" t="s">
        <v>206</v>
      </c>
      <c r="H23" s="11"/>
      <c r="I23" s="14" t="s">
        <v>214</v>
      </c>
    </row>
    <row r="24" spans="1:9" ht="15" customHeight="1">
      <c r="A24" s="15"/>
      <c r="B24" s="16"/>
      <c r="C24" s="17"/>
      <c r="D24" s="17"/>
      <c r="E24" s="15"/>
      <c r="F24" s="17">
        <v>120450</v>
      </c>
      <c r="G24" s="17">
        <v>120450</v>
      </c>
      <c r="H24" s="15"/>
      <c r="I24" s="18"/>
    </row>
    <row r="25" spans="1:9" ht="15" customHeight="1">
      <c r="A25" s="7">
        <v>7</v>
      </c>
      <c r="B25" s="12" t="s">
        <v>227</v>
      </c>
      <c r="C25" s="13">
        <v>99600</v>
      </c>
      <c r="D25" s="13">
        <v>99600</v>
      </c>
      <c r="E25" s="7" t="s">
        <v>17</v>
      </c>
      <c r="F25" s="81" t="s">
        <v>229</v>
      </c>
      <c r="G25" s="81" t="s">
        <v>229</v>
      </c>
      <c r="H25" s="11" t="s">
        <v>19</v>
      </c>
      <c r="I25" s="1" t="s">
        <v>230</v>
      </c>
    </row>
    <row r="26" spans="1:9" ht="15" customHeight="1">
      <c r="A26" s="11"/>
      <c r="B26" s="12" t="s">
        <v>228</v>
      </c>
      <c r="C26" s="13"/>
      <c r="D26" s="13"/>
      <c r="E26" s="11"/>
      <c r="F26" s="11" t="s">
        <v>18</v>
      </c>
      <c r="G26" s="11" t="s">
        <v>206</v>
      </c>
      <c r="H26" s="11"/>
      <c r="I26" s="14" t="s">
        <v>214</v>
      </c>
    </row>
    <row r="27" spans="1:9" ht="15" customHeight="1">
      <c r="A27" s="11"/>
      <c r="B27" s="16"/>
      <c r="C27" s="17"/>
      <c r="D27" s="17"/>
      <c r="E27" s="15"/>
      <c r="F27" s="17">
        <v>99600</v>
      </c>
      <c r="G27" s="17">
        <v>99600</v>
      </c>
      <c r="H27" s="15"/>
      <c r="I27" s="18"/>
    </row>
    <row r="28" spans="1:9" ht="15" customHeight="1">
      <c r="A28" s="7">
        <v>8</v>
      </c>
      <c r="B28" s="12" t="s">
        <v>227</v>
      </c>
      <c r="C28" s="13">
        <v>99600</v>
      </c>
      <c r="D28" s="13">
        <v>99600</v>
      </c>
      <c r="E28" s="7" t="s">
        <v>17</v>
      </c>
      <c r="F28" s="9" t="s">
        <v>232</v>
      </c>
      <c r="G28" s="9" t="s">
        <v>232</v>
      </c>
      <c r="H28" s="11" t="s">
        <v>19</v>
      </c>
      <c r="I28" s="1" t="s">
        <v>231</v>
      </c>
    </row>
    <row r="29" spans="1:9" ht="15" customHeight="1">
      <c r="A29" s="11"/>
      <c r="B29" s="12" t="s">
        <v>228</v>
      </c>
      <c r="C29" s="13"/>
      <c r="D29" s="13"/>
      <c r="E29" s="11"/>
      <c r="F29" s="11" t="s">
        <v>18</v>
      </c>
      <c r="G29" s="11" t="s">
        <v>206</v>
      </c>
      <c r="H29" s="11"/>
      <c r="I29" s="14" t="s">
        <v>214</v>
      </c>
    </row>
    <row r="30" spans="1:9" ht="15" customHeight="1">
      <c r="A30" s="11"/>
      <c r="B30" s="16"/>
      <c r="C30" s="17"/>
      <c r="D30" s="17"/>
      <c r="E30" s="15"/>
      <c r="F30" s="17">
        <v>99600</v>
      </c>
      <c r="G30" s="17">
        <v>99600</v>
      </c>
      <c r="H30" s="15"/>
      <c r="I30" s="18"/>
    </row>
    <row r="31" spans="1:9" ht="15" customHeight="1">
      <c r="A31" s="7">
        <v>9</v>
      </c>
      <c r="B31" s="12" t="s">
        <v>227</v>
      </c>
      <c r="C31" s="13">
        <v>99600</v>
      </c>
      <c r="D31" s="13">
        <v>99600</v>
      </c>
      <c r="E31" s="7" t="s">
        <v>17</v>
      </c>
      <c r="F31" s="9" t="s">
        <v>233</v>
      </c>
      <c r="G31" s="9" t="s">
        <v>233</v>
      </c>
      <c r="H31" s="11" t="s">
        <v>19</v>
      </c>
      <c r="I31" s="1" t="s">
        <v>234</v>
      </c>
    </row>
    <row r="32" spans="1:9" ht="15" customHeight="1">
      <c r="A32" s="25"/>
      <c r="B32" s="12" t="s">
        <v>228</v>
      </c>
      <c r="C32" s="13"/>
      <c r="D32" s="13"/>
      <c r="E32" s="11"/>
      <c r="F32" s="11" t="s">
        <v>18</v>
      </c>
      <c r="G32" s="11" t="s">
        <v>206</v>
      </c>
      <c r="H32" s="11"/>
      <c r="I32" s="14" t="s">
        <v>214</v>
      </c>
    </row>
    <row r="33" spans="1:9" ht="15" customHeight="1">
      <c r="A33" s="25"/>
      <c r="B33" s="16"/>
      <c r="C33" s="17"/>
      <c r="D33" s="17"/>
      <c r="E33" s="15"/>
      <c r="F33" s="17">
        <v>99600</v>
      </c>
      <c r="G33" s="17">
        <v>99600</v>
      </c>
      <c r="H33" s="15"/>
      <c r="I33" s="18"/>
    </row>
    <row r="34" spans="1:9" ht="15" customHeight="1">
      <c r="A34" s="7">
        <v>10</v>
      </c>
      <c r="B34" s="8" t="s">
        <v>235</v>
      </c>
      <c r="C34" s="9">
        <v>99600</v>
      </c>
      <c r="D34" s="9">
        <v>99600</v>
      </c>
      <c r="E34" s="7" t="s">
        <v>17</v>
      </c>
      <c r="F34" s="9" t="s">
        <v>236</v>
      </c>
      <c r="G34" s="9" t="s">
        <v>236</v>
      </c>
      <c r="H34" s="11" t="s">
        <v>19</v>
      </c>
      <c r="I34" s="1" t="s">
        <v>237</v>
      </c>
    </row>
    <row r="35" spans="1:9" ht="15" customHeight="1">
      <c r="A35" s="11"/>
      <c r="B35" s="12"/>
      <c r="C35" s="13"/>
      <c r="D35" s="13"/>
      <c r="E35" s="11"/>
      <c r="F35" s="11" t="s">
        <v>18</v>
      </c>
      <c r="G35" s="11" t="s">
        <v>206</v>
      </c>
      <c r="H35" s="11"/>
      <c r="I35" s="14" t="s">
        <v>214</v>
      </c>
    </row>
    <row r="36" spans="1:9" ht="15" customHeight="1">
      <c r="A36" s="15"/>
      <c r="B36" s="16"/>
      <c r="C36" s="17"/>
      <c r="D36" s="17"/>
      <c r="E36" s="15"/>
      <c r="F36" s="17">
        <v>99600</v>
      </c>
      <c r="G36" s="17">
        <v>99600</v>
      </c>
      <c r="H36" s="15"/>
      <c r="I36" s="18"/>
    </row>
    <row r="37" spans="1:9" ht="15" customHeight="1">
      <c r="A37" s="7">
        <v>11</v>
      </c>
      <c r="B37" s="8" t="s">
        <v>235</v>
      </c>
      <c r="C37" s="9">
        <v>99600</v>
      </c>
      <c r="D37" s="9">
        <v>99600</v>
      </c>
      <c r="E37" s="7" t="s">
        <v>17</v>
      </c>
      <c r="F37" s="9" t="s">
        <v>238</v>
      </c>
      <c r="G37" s="9" t="s">
        <v>238</v>
      </c>
      <c r="H37" s="11" t="s">
        <v>19</v>
      </c>
      <c r="I37" s="1" t="s">
        <v>239</v>
      </c>
    </row>
    <row r="38" spans="1:9" ht="15" customHeight="1">
      <c r="A38" s="11"/>
      <c r="B38" s="12"/>
      <c r="C38" s="13"/>
      <c r="D38" s="13"/>
      <c r="E38" s="11"/>
      <c r="F38" s="11" t="s">
        <v>18</v>
      </c>
      <c r="G38" s="11" t="s">
        <v>206</v>
      </c>
      <c r="H38" s="11"/>
      <c r="I38" s="14" t="s">
        <v>214</v>
      </c>
    </row>
    <row r="39" spans="1:9" ht="15" customHeight="1">
      <c r="A39" s="15"/>
      <c r="B39" s="16"/>
      <c r="C39" s="17"/>
      <c r="D39" s="17"/>
      <c r="E39" s="15"/>
      <c r="F39" s="17">
        <v>99600</v>
      </c>
      <c r="G39" s="17">
        <v>99600</v>
      </c>
      <c r="H39" s="15"/>
      <c r="I39" s="18"/>
    </row>
    <row r="40" spans="1:9" ht="15" customHeight="1">
      <c r="A40" s="7">
        <v>12</v>
      </c>
      <c r="B40" s="8" t="s">
        <v>235</v>
      </c>
      <c r="C40" s="9">
        <v>99600</v>
      </c>
      <c r="D40" s="9">
        <v>99600</v>
      </c>
      <c r="E40" s="7" t="s">
        <v>17</v>
      </c>
      <c r="F40" s="9" t="s">
        <v>240</v>
      </c>
      <c r="G40" s="9" t="s">
        <v>240</v>
      </c>
      <c r="H40" s="11" t="s">
        <v>19</v>
      </c>
      <c r="I40" s="1" t="s">
        <v>241</v>
      </c>
    </row>
    <row r="41" spans="1:9" ht="15" customHeight="1">
      <c r="A41" s="11"/>
      <c r="B41" s="12"/>
      <c r="C41" s="13"/>
      <c r="D41" s="13"/>
      <c r="E41" s="11"/>
      <c r="F41" s="11" t="s">
        <v>18</v>
      </c>
      <c r="G41" s="11" t="s">
        <v>206</v>
      </c>
      <c r="H41" s="11"/>
      <c r="I41" s="14" t="s">
        <v>214</v>
      </c>
    </row>
    <row r="42" spans="1:9" ht="15" customHeight="1">
      <c r="A42" s="15"/>
      <c r="B42" s="16"/>
      <c r="C42" s="17"/>
      <c r="D42" s="17"/>
      <c r="E42" s="15"/>
      <c r="F42" s="17">
        <v>99600</v>
      </c>
      <c r="G42" s="17">
        <v>99600</v>
      </c>
      <c r="H42" s="15"/>
      <c r="I42" s="18"/>
    </row>
    <row r="43" spans="1:9" ht="15" customHeight="1">
      <c r="A43" s="7">
        <v>13</v>
      </c>
      <c r="B43" s="8" t="s">
        <v>242</v>
      </c>
      <c r="C43" s="9">
        <v>108000</v>
      </c>
      <c r="D43" s="9">
        <v>108000</v>
      </c>
      <c r="E43" s="7" t="s">
        <v>17</v>
      </c>
      <c r="F43" s="9" t="s">
        <v>244</v>
      </c>
      <c r="G43" s="9" t="s">
        <v>244</v>
      </c>
      <c r="H43" s="11" t="s">
        <v>19</v>
      </c>
      <c r="I43" s="1" t="s">
        <v>245</v>
      </c>
    </row>
    <row r="44" spans="1:9" ht="15" customHeight="1">
      <c r="A44" s="11"/>
      <c r="B44" s="12" t="s">
        <v>243</v>
      </c>
      <c r="C44" s="13"/>
      <c r="D44" s="13"/>
      <c r="E44" s="11"/>
      <c r="F44" s="11" t="s">
        <v>18</v>
      </c>
      <c r="G44" s="11" t="s">
        <v>206</v>
      </c>
      <c r="H44" s="11"/>
      <c r="I44" s="14" t="s">
        <v>214</v>
      </c>
    </row>
    <row r="45" spans="1:9" ht="15" customHeight="1">
      <c r="A45" s="15"/>
      <c r="B45" s="16"/>
      <c r="C45" s="17"/>
      <c r="D45" s="17"/>
      <c r="E45" s="15"/>
      <c r="F45" s="17">
        <v>108000</v>
      </c>
      <c r="G45" s="17">
        <v>108000</v>
      </c>
      <c r="H45" s="15"/>
      <c r="I45" s="18"/>
    </row>
    <row r="46" spans="1:9" ht="15" customHeight="1">
      <c r="A46" s="7">
        <v>14</v>
      </c>
      <c r="B46" s="8" t="s">
        <v>246</v>
      </c>
      <c r="C46" s="9">
        <v>108000</v>
      </c>
      <c r="D46" s="9">
        <v>108000</v>
      </c>
      <c r="E46" s="7" t="s">
        <v>17</v>
      </c>
      <c r="F46" s="9" t="s">
        <v>248</v>
      </c>
      <c r="G46" s="9" t="s">
        <v>248</v>
      </c>
      <c r="H46" s="11" t="s">
        <v>19</v>
      </c>
      <c r="I46" s="1" t="s">
        <v>249</v>
      </c>
    </row>
    <row r="47" spans="1:9" ht="15" customHeight="1">
      <c r="A47" s="11"/>
      <c r="B47" s="12" t="s">
        <v>247</v>
      </c>
      <c r="C47" s="13"/>
      <c r="D47" s="13"/>
      <c r="E47" s="11"/>
      <c r="F47" s="11" t="s">
        <v>18</v>
      </c>
      <c r="G47" s="11" t="s">
        <v>206</v>
      </c>
      <c r="H47" s="11"/>
      <c r="I47" s="14" t="s">
        <v>214</v>
      </c>
    </row>
    <row r="48" spans="1:9" ht="15" customHeight="1">
      <c r="A48" s="15"/>
      <c r="B48" s="16"/>
      <c r="C48" s="17"/>
      <c r="D48" s="17"/>
      <c r="E48" s="15"/>
      <c r="F48" s="17">
        <v>108000</v>
      </c>
      <c r="G48" s="17">
        <v>108000</v>
      </c>
      <c r="H48" s="15"/>
      <c r="I48" s="18"/>
    </row>
    <row r="49" spans="1:9" ht="15" customHeight="1">
      <c r="A49" s="7">
        <v>15</v>
      </c>
      <c r="B49" s="8" t="s">
        <v>250</v>
      </c>
      <c r="C49" s="9">
        <v>108000</v>
      </c>
      <c r="D49" s="9">
        <v>108000</v>
      </c>
      <c r="E49" s="7" t="s">
        <v>17</v>
      </c>
      <c r="F49" s="9" t="s">
        <v>252</v>
      </c>
      <c r="G49" s="9" t="s">
        <v>252</v>
      </c>
      <c r="H49" s="11" t="s">
        <v>19</v>
      </c>
      <c r="I49" s="1" t="s">
        <v>253</v>
      </c>
    </row>
    <row r="50" spans="1:9" ht="15" customHeight="1">
      <c r="A50" s="11"/>
      <c r="B50" s="12" t="s">
        <v>251</v>
      </c>
      <c r="C50" s="13"/>
      <c r="D50" s="13"/>
      <c r="E50" s="11"/>
      <c r="F50" s="11" t="s">
        <v>18</v>
      </c>
      <c r="G50" s="11" t="s">
        <v>206</v>
      </c>
      <c r="H50" s="11"/>
      <c r="I50" s="14" t="s">
        <v>214</v>
      </c>
    </row>
    <row r="51" spans="1:9" ht="15" customHeight="1">
      <c r="A51" s="15"/>
      <c r="B51" s="16"/>
      <c r="C51" s="17"/>
      <c r="D51" s="17"/>
      <c r="E51" s="15"/>
      <c r="F51" s="17">
        <v>108000</v>
      </c>
      <c r="G51" s="17">
        <v>108000</v>
      </c>
      <c r="H51" s="15"/>
      <c r="I51" s="18"/>
    </row>
    <row r="52" spans="1:9" ht="15" customHeight="1">
      <c r="A52" s="7">
        <v>16</v>
      </c>
      <c r="B52" s="8" t="s">
        <v>254</v>
      </c>
      <c r="C52" s="9">
        <v>72000</v>
      </c>
      <c r="D52" s="9">
        <v>72000</v>
      </c>
      <c r="E52" s="7" t="s">
        <v>17</v>
      </c>
      <c r="F52" s="9" t="s">
        <v>256</v>
      </c>
      <c r="G52" s="9" t="s">
        <v>256</v>
      </c>
      <c r="H52" s="11" t="s">
        <v>19</v>
      </c>
      <c r="I52" s="1" t="s">
        <v>257</v>
      </c>
    </row>
    <row r="53" spans="1:9" ht="15" customHeight="1">
      <c r="A53" s="11"/>
      <c r="B53" s="12" t="s">
        <v>255</v>
      </c>
      <c r="C53" s="13"/>
      <c r="D53" s="13"/>
      <c r="E53" s="11"/>
      <c r="F53" s="11" t="s">
        <v>18</v>
      </c>
      <c r="G53" s="11" t="s">
        <v>206</v>
      </c>
      <c r="H53" s="11"/>
      <c r="I53" s="14" t="s">
        <v>214</v>
      </c>
    </row>
    <row r="54" spans="1:9" ht="15" customHeight="1">
      <c r="A54" s="15"/>
      <c r="B54" s="16"/>
      <c r="C54" s="17"/>
      <c r="D54" s="17"/>
      <c r="E54" s="15"/>
      <c r="F54" s="17">
        <v>72000</v>
      </c>
      <c r="G54" s="17">
        <v>72000</v>
      </c>
      <c r="H54" s="15"/>
      <c r="I54" s="18"/>
    </row>
    <row r="55" spans="1:9" ht="15" customHeight="1">
      <c r="A55" s="7">
        <v>17</v>
      </c>
      <c r="B55" s="8" t="s">
        <v>254</v>
      </c>
      <c r="C55" s="9">
        <v>72000</v>
      </c>
      <c r="D55" s="9">
        <v>72000</v>
      </c>
      <c r="E55" s="7" t="s">
        <v>17</v>
      </c>
      <c r="F55" s="9" t="s">
        <v>258</v>
      </c>
      <c r="G55" s="9" t="s">
        <v>258</v>
      </c>
      <c r="H55" s="11" t="s">
        <v>19</v>
      </c>
      <c r="I55" s="1" t="s">
        <v>259</v>
      </c>
    </row>
    <row r="56" spans="1:9" ht="15" customHeight="1">
      <c r="A56" s="11"/>
      <c r="B56" s="12" t="s">
        <v>255</v>
      </c>
      <c r="C56" s="13"/>
      <c r="D56" s="13"/>
      <c r="E56" s="11"/>
      <c r="F56" s="11" t="s">
        <v>18</v>
      </c>
      <c r="G56" s="11" t="s">
        <v>206</v>
      </c>
      <c r="H56" s="11"/>
      <c r="I56" s="14" t="s">
        <v>214</v>
      </c>
    </row>
    <row r="57" spans="1:9" ht="15" customHeight="1">
      <c r="A57" s="15"/>
      <c r="B57" s="16"/>
      <c r="C57" s="17"/>
      <c r="D57" s="17"/>
      <c r="E57" s="15"/>
      <c r="F57" s="17">
        <v>72000</v>
      </c>
      <c r="G57" s="17">
        <v>72000</v>
      </c>
      <c r="H57" s="15"/>
      <c r="I57" s="18"/>
    </row>
    <row r="58" spans="1:9" ht="15" customHeight="1">
      <c r="A58" s="7">
        <v>18</v>
      </c>
      <c r="B58" s="8" t="s">
        <v>254</v>
      </c>
      <c r="C58" s="9">
        <v>72000</v>
      </c>
      <c r="D58" s="9">
        <v>72000</v>
      </c>
      <c r="E58" s="7" t="s">
        <v>17</v>
      </c>
      <c r="F58" s="9" t="s">
        <v>260</v>
      </c>
      <c r="G58" s="9" t="s">
        <v>260</v>
      </c>
      <c r="H58" s="11" t="s">
        <v>19</v>
      </c>
      <c r="I58" s="1" t="s">
        <v>261</v>
      </c>
    </row>
    <row r="59" spans="1:9" ht="15" customHeight="1">
      <c r="A59" s="11"/>
      <c r="B59" s="12" t="s">
        <v>255</v>
      </c>
      <c r="C59" s="13"/>
      <c r="D59" s="13"/>
      <c r="E59" s="11"/>
      <c r="F59" s="11" t="s">
        <v>18</v>
      </c>
      <c r="G59" s="11" t="s">
        <v>206</v>
      </c>
      <c r="H59" s="11"/>
      <c r="I59" s="14" t="s">
        <v>214</v>
      </c>
    </row>
    <row r="60" spans="1:9" ht="15" customHeight="1">
      <c r="A60" s="15"/>
      <c r="B60" s="16"/>
      <c r="C60" s="17"/>
      <c r="D60" s="17"/>
      <c r="E60" s="15"/>
      <c r="F60" s="17">
        <v>72000</v>
      </c>
      <c r="G60" s="17">
        <v>72000</v>
      </c>
      <c r="H60" s="15"/>
      <c r="I60" s="18"/>
    </row>
    <row r="61" spans="1:9" ht="15" customHeight="1">
      <c r="A61" s="11">
        <v>19</v>
      </c>
      <c r="B61" s="12" t="s">
        <v>262</v>
      </c>
      <c r="C61" s="9">
        <v>72000</v>
      </c>
      <c r="D61" s="9">
        <v>72000</v>
      </c>
      <c r="E61" s="7" t="s">
        <v>17</v>
      </c>
      <c r="F61" s="9" t="s">
        <v>264</v>
      </c>
      <c r="G61" s="9" t="s">
        <v>264</v>
      </c>
      <c r="H61" s="11" t="s">
        <v>19</v>
      </c>
      <c r="I61" s="1" t="s">
        <v>265</v>
      </c>
    </row>
    <row r="62" spans="1:9" ht="15" customHeight="1">
      <c r="A62" s="11"/>
      <c r="B62" s="12" t="s">
        <v>263</v>
      </c>
      <c r="C62" s="13"/>
      <c r="D62" s="13"/>
      <c r="E62" s="11"/>
      <c r="F62" s="11" t="s">
        <v>18</v>
      </c>
      <c r="G62" s="11" t="s">
        <v>206</v>
      </c>
      <c r="H62" s="11"/>
      <c r="I62" s="14" t="s">
        <v>214</v>
      </c>
    </row>
    <row r="63" spans="1:9" ht="15" customHeight="1">
      <c r="A63" s="15"/>
      <c r="B63" s="16"/>
      <c r="C63" s="17"/>
      <c r="D63" s="17"/>
      <c r="E63" s="15"/>
      <c r="F63" s="17">
        <v>72000</v>
      </c>
      <c r="G63" s="17">
        <v>72000</v>
      </c>
      <c r="H63" s="15"/>
      <c r="I63" s="18"/>
    </row>
    <row r="64" spans="1:9" ht="15" customHeight="1">
      <c r="A64" s="11">
        <v>20</v>
      </c>
      <c r="B64" s="8" t="s">
        <v>254</v>
      </c>
      <c r="C64" s="9">
        <v>72000</v>
      </c>
      <c r="D64" s="9">
        <v>72000</v>
      </c>
      <c r="E64" s="7" t="s">
        <v>17</v>
      </c>
      <c r="F64" s="82" t="s">
        <v>266</v>
      </c>
      <c r="G64" s="82" t="s">
        <v>266</v>
      </c>
      <c r="H64" s="11" t="s">
        <v>19</v>
      </c>
      <c r="I64" s="1" t="s">
        <v>267</v>
      </c>
    </row>
    <row r="65" spans="1:9" ht="15" customHeight="1">
      <c r="A65" s="11"/>
      <c r="B65" s="12" t="s">
        <v>255</v>
      </c>
      <c r="C65" s="13"/>
      <c r="D65" s="13"/>
      <c r="E65" s="11"/>
      <c r="F65" s="11" t="s">
        <v>18</v>
      </c>
      <c r="G65" s="11" t="s">
        <v>206</v>
      </c>
      <c r="H65" s="11"/>
      <c r="I65" s="14" t="s">
        <v>214</v>
      </c>
    </row>
    <row r="66" spans="1:9" ht="15" customHeight="1">
      <c r="A66" s="15"/>
      <c r="B66" s="16"/>
      <c r="C66" s="17"/>
      <c r="D66" s="17"/>
      <c r="E66" s="15"/>
      <c r="F66" s="17">
        <v>72000</v>
      </c>
      <c r="G66" s="17">
        <v>72000</v>
      </c>
      <c r="H66" s="15"/>
      <c r="I66" s="18"/>
    </row>
    <row r="67" spans="1:9" ht="15" customHeight="1">
      <c r="A67" s="11">
        <v>21</v>
      </c>
      <c r="B67" s="8" t="s">
        <v>254</v>
      </c>
      <c r="C67" s="9">
        <v>72000</v>
      </c>
      <c r="D67" s="9">
        <v>72000</v>
      </c>
      <c r="E67" s="7" t="s">
        <v>17</v>
      </c>
      <c r="F67" s="9" t="s">
        <v>268</v>
      </c>
      <c r="G67" s="9" t="s">
        <v>268</v>
      </c>
      <c r="H67" s="11" t="s">
        <v>19</v>
      </c>
      <c r="I67" s="1" t="s">
        <v>269</v>
      </c>
    </row>
    <row r="68" spans="1:9" ht="15" customHeight="1">
      <c r="A68" s="11"/>
      <c r="B68" s="12" t="s">
        <v>255</v>
      </c>
      <c r="C68" s="13"/>
      <c r="D68" s="13"/>
      <c r="E68" s="11"/>
      <c r="F68" s="11" t="s">
        <v>18</v>
      </c>
      <c r="G68" s="11" t="s">
        <v>206</v>
      </c>
      <c r="H68" s="11"/>
      <c r="I68" s="14" t="s">
        <v>214</v>
      </c>
    </row>
    <row r="69" spans="1:9" ht="15" customHeight="1">
      <c r="A69" s="15"/>
      <c r="B69" s="16"/>
      <c r="C69" s="17"/>
      <c r="D69" s="17"/>
      <c r="E69" s="15"/>
      <c r="F69" s="17">
        <v>72000</v>
      </c>
      <c r="G69" s="17">
        <v>72000</v>
      </c>
      <c r="H69" s="15"/>
      <c r="I69" s="18"/>
    </row>
    <row r="70" spans="1:9" ht="15" customHeight="1">
      <c r="A70" s="11">
        <v>22</v>
      </c>
      <c r="B70" s="12" t="s">
        <v>270</v>
      </c>
      <c r="C70" s="13">
        <v>2118.6</v>
      </c>
      <c r="D70" s="9">
        <v>2118.6</v>
      </c>
      <c r="E70" s="7" t="s">
        <v>17</v>
      </c>
      <c r="F70" s="82" t="s">
        <v>272</v>
      </c>
      <c r="G70" s="82" t="s">
        <v>272</v>
      </c>
      <c r="H70" s="11" t="s">
        <v>19</v>
      </c>
      <c r="I70" s="1" t="s">
        <v>273</v>
      </c>
    </row>
    <row r="71" spans="1:9" ht="15" customHeight="1">
      <c r="A71" s="11"/>
      <c r="B71" s="12" t="s">
        <v>271</v>
      </c>
      <c r="C71" s="13"/>
      <c r="D71" s="13"/>
      <c r="E71" s="11"/>
      <c r="F71" s="11" t="s">
        <v>18</v>
      </c>
      <c r="G71" s="11" t="s">
        <v>206</v>
      </c>
      <c r="H71" s="11"/>
      <c r="I71" s="14" t="s">
        <v>274</v>
      </c>
    </row>
    <row r="72" spans="1:9" ht="15" customHeight="1">
      <c r="A72" s="11"/>
      <c r="B72" s="12"/>
      <c r="C72" s="13"/>
      <c r="D72" s="17"/>
      <c r="E72" s="15"/>
      <c r="F72" s="17">
        <v>2118.6</v>
      </c>
      <c r="G72" s="17">
        <v>2118.6</v>
      </c>
      <c r="H72" s="15"/>
      <c r="I72" s="18"/>
    </row>
    <row r="73" spans="1:9" ht="15" customHeight="1">
      <c r="A73" s="7">
        <v>23</v>
      </c>
      <c r="B73" s="8" t="s">
        <v>275</v>
      </c>
      <c r="C73" s="9">
        <v>2415.42</v>
      </c>
      <c r="D73" s="9">
        <v>2415.42</v>
      </c>
      <c r="E73" s="7" t="s">
        <v>17</v>
      </c>
      <c r="F73" s="81" t="s">
        <v>176</v>
      </c>
      <c r="G73" s="81" t="s">
        <v>176</v>
      </c>
      <c r="H73" s="11" t="s">
        <v>19</v>
      </c>
      <c r="I73" s="1" t="s">
        <v>277</v>
      </c>
    </row>
    <row r="74" spans="1:9" ht="15" customHeight="1">
      <c r="A74" s="11"/>
      <c r="B74" s="12" t="s">
        <v>276</v>
      </c>
      <c r="C74" s="13"/>
      <c r="D74" s="13"/>
      <c r="E74" s="11"/>
      <c r="F74" s="11" t="s">
        <v>18</v>
      </c>
      <c r="G74" s="11" t="s">
        <v>206</v>
      </c>
      <c r="H74" s="11"/>
      <c r="I74" s="14" t="s">
        <v>274</v>
      </c>
    </row>
    <row r="75" spans="1:9" ht="15" customHeight="1">
      <c r="A75" s="15"/>
      <c r="B75" s="16"/>
      <c r="C75" s="17"/>
      <c r="D75" s="17"/>
      <c r="E75" s="15"/>
      <c r="F75" s="17">
        <v>2415.42</v>
      </c>
      <c r="G75" s="17">
        <v>2415.42</v>
      </c>
      <c r="H75" s="15"/>
      <c r="I75" s="18"/>
    </row>
    <row r="76" spans="1:9" ht="15" customHeight="1">
      <c r="A76" s="7">
        <v>24</v>
      </c>
      <c r="B76" s="8" t="s">
        <v>40</v>
      </c>
      <c r="C76" s="9">
        <v>13201.44</v>
      </c>
      <c r="D76" s="9">
        <v>13201.44</v>
      </c>
      <c r="E76" s="7" t="s">
        <v>17</v>
      </c>
      <c r="F76" s="10" t="s">
        <v>28</v>
      </c>
      <c r="G76" s="10" t="s">
        <v>28</v>
      </c>
      <c r="H76" s="7" t="s">
        <v>19</v>
      </c>
      <c r="I76" s="1" t="s">
        <v>50</v>
      </c>
    </row>
    <row r="77" spans="1:9" ht="15" customHeight="1">
      <c r="A77" s="11"/>
      <c r="B77" s="12"/>
      <c r="C77" s="13"/>
      <c r="D77" s="13"/>
      <c r="E77" s="11"/>
      <c r="F77" s="11" t="s">
        <v>18</v>
      </c>
      <c r="G77" s="11" t="s">
        <v>206</v>
      </c>
      <c r="H77" s="11"/>
      <c r="I77" s="14" t="s">
        <v>41</v>
      </c>
    </row>
    <row r="78" spans="1:9" ht="15" customHeight="1">
      <c r="A78" s="15"/>
      <c r="B78" s="16"/>
      <c r="C78" s="17"/>
      <c r="D78" s="17"/>
      <c r="E78" s="15"/>
      <c r="F78" s="17">
        <v>13201.44</v>
      </c>
      <c r="G78" s="17">
        <v>13201.44</v>
      </c>
      <c r="H78" s="15"/>
      <c r="I78" s="18"/>
    </row>
    <row r="79" spans="1:9" ht="15" customHeight="1">
      <c r="A79" s="7">
        <v>25</v>
      </c>
      <c r="B79" s="8" t="s">
        <v>278</v>
      </c>
      <c r="C79" s="9">
        <v>14225</v>
      </c>
      <c r="D79" s="9">
        <v>14225</v>
      </c>
      <c r="E79" s="7" t="s">
        <v>17</v>
      </c>
      <c r="F79" s="10" t="s">
        <v>28</v>
      </c>
      <c r="G79" s="10" t="s">
        <v>28</v>
      </c>
      <c r="H79" s="7" t="s">
        <v>19</v>
      </c>
      <c r="I79" s="1" t="s">
        <v>51</v>
      </c>
    </row>
    <row r="80" spans="1:9" ht="15" customHeight="1">
      <c r="A80" s="11"/>
      <c r="B80" s="12" t="s">
        <v>279</v>
      </c>
      <c r="C80" s="13"/>
      <c r="D80" s="13"/>
      <c r="E80" s="11"/>
      <c r="F80" s="11" t="s">
        <v>18</v>
      </c>
      <c r="G80" s="11" t="s">
        <v>206</v>
      </c>
      <c r="H80" s="11"/>
      <c r="I80" s="14" t="s">
        <v>280</v>
      </c>
    </row>
    <row r="81" spans="1:9" ht="15" customHeight="1">
      <c r="A81" s="15"/>
      <c r="B81" s="16"/>
      <c r="C81" s="17"/>
      <c r="D81" s="17"/>
      <c r="E81" s="15"/>
      <c r="F81" s="17">
        <v>13201.44</v>
      </c>
      <c r="G81" s="17">
        <v>13201.44</v>
      </c>
      <c r="H81" s="15"/>
      <c r="I81" s="18"/>
    </row>
    <row r="82" spans="1:9" ht="15" customHeight="1">
      <c r="A82" s="7">
        <v>26</v>
      </c>
      <c r="B82" s="19" t="s">
        <v>42</v>
      </c>
      <c r="C82" s="9">
        <v>7500</v>
      </c>
      <c r="D82" s="9">
        <v>7500</v>
      </c>
      <c r="E82" s="7" t="s">
        <v>17</v>
      </c>
      <c r="F82" s="20" t="s">
        <v>43</v>
      </c>
      <c r="G82" s="11" t="s">
        <v>43</v>
      </c>
      <c r="H82" s="7" t="s">
        <v>19</v>
      </c>
      <c r="I82" s="1" t="s">
        <v>51</v>
      </c>
    </row>
    <row r="83" spans="1:9" ht="15" customHeight="1">
      <c r="A83" s="11"/>
      <c r="B83" s="12"/>
      <c r="C83" s="13"/>
      <c r="D83" s="13"/>
      <c r="E83" s="11"/>
      <c r="F83" s="11" t="s">
        <v>18</v>
      </c>
      <c r="G83" s="11" t="s">
        <v>206</v>
      </c>
      <c r="H83" s="11"/>
      <c r="I83" s="14" t="s">
        <v>44</v>
      </c>
    </row>
    <row r="84" spans="1:9" ht="15" customHeight="1">
      <c r="A84" s="15"/>
      <c r="B84" s="16"/>
      <c r="C84" s="17"/>
      <c r="D84" s="17"/>
      <c r="E84" s="15"/>
      <c r="F84" s="17">
        <v>7500</v>
      </c>
      <c r="G84" s="17">
        <v>7500</v>
      </c>
      <c r="H84" s="15"/>
      <c r="I84" s="22"/>
    </row>
    <row r="85" spans="1:9" ht="15" customHeight="1">
      <c r="A85" s="7">
        <v>27</v>
      </c>
      <c r="B85" s="19" t="s">
        <v>282</v>
      </c>
      <c r="C85" s="9">
        <v>500</v>
      </c>
      <c r="D85" s="9">
        <v>500</v>
      </c>
      <c r="E85" s="7" t="s">
        <v>17</v>
      </c>
      <c r="F85" s="83" t="s">
        <v>284</v>
      </c>
      <c r="G85" s="83" t="s">
        <v>284</v>
      </c>
      <c r="H85" s="7" t="s">
        <v>19</v>
      </c>
      <c r="I85" s="1" t="s">
        <v>281</v>
      </c>
    </row>
    <row r="86" spans="1:9" ht="15" customHeight="1">
      <c r="A86" s="11"/>
      <c r="B86" s="12" t="s">
        <v>283</v>
      </c>
      <c r="C86" s="13"/>
      <c r="D86" s="13"/>
      <c r="E86" s="11"/>
      <c r="F86" s="11" t="s">
        <v>18</v>
      </c>
      <c r="G86" s="11" t="s">
        <v>206</v>
      </c>
      <c r="H86" s="11"/>
      <c r="I86" s="14" t="s">
        <v>47</v>
      </c>
    </row>
    <row r="87" spans="1:9" ht="15" customHeight="1">
      <c r="A87" s="15"/>
      <c r="B87" s="16"/>
      <c r="C87" s="17"/>
      <c r="D87" s="17"/>
      <c r="E87" s="15"/>
      <c r="F87" s="17">
        <v>500</v>
      </c>
      <c r="G87" s="17">
        <v>500</v>
      </c>
      <c r="H87" s="15"/>
      <c r="I87" s="22"/>
    </row>
    <row r="88" spans="1:9" ht="15" customHeight="1">
      <c r="A88" s="7">
        <v>28</v>
      </c>
      <c r="B88" s="19" t="s">
        <v>45</v>
      </c>
      <c r="C88" s="9">
        <v>13260</v>
      </c>
      <c r="D88" s="9">
        <v>13260</v>
      </c>
      <c r="E88" s="7" t="s">
        <v>17</v>
      </c>
      <c r="F88" s="20" t="s">
        <v>46</v>
      </c>
      <c r="G88" s="20" t="s">
        <v>46</v>
      </c>
      <c r="H88" s="7" t="s">
        <v>19</v>
      </c>
      <c r="I88" s="1" t="s">
        <v>52</v>
      </c>
    </row>
    <row r="89" spans="1:9" ht="15" customHeight="1">
      <c r="A89" s="11"/>
      <c r="B89" s="12"/>
      <c r="C89" s="13"/>
      <c r="D89" s="13"/>
      <c r="E89" s="11"/>
      <c r="F89" s="11" t="s">
        <v>18</v>
      </c>
      <c r="G89" s="11" t="s">
        <v>206</v>
      </c>
      <c r="H89" s="11"/>
      <c r="I89" s="14" t="s">
        <v>47</v>
      </c>
    </row>
    <row r="90" spans="1:9" ht="15" customHeight="1">
      <c r="A90" s="15"/>
      <c r="B90" s="16"/>
      <c r="C90" s="17"/>
      <c r="D90" s="17"/>
      <c r="E90" s="15"/>
      <c r="F90" s="17">
        <v>13260</v>
      </c>
      <c r="G90" s="17">
        <v>13260</v>
      </c>
      <c r="H90" s="15"/>
      <c r="I90" s="22"/>
    </row>
    <row r="91" spans="1:9" ht="15" customHeight="1">
      <c r="A91" s="7">
        <v>29</v>
      </c>
      <c r="B91" s="19" t="s">
        <v>48</v>
      </c>
      <c r="C91" s="9">
        <v>425000</v>
      </c>
      <c r="D91" s="9">
        <v>400136.47</v>
      </c>
      <c r="E91" s="7" t="s">
        <v>17</v>
      </c>
      <c r="F91" s="11" t="s">
        <v>26</v>
      </c>
      <c r="G91" s="11" t="s">
        <v>26</v>
      </c>
      <c r="H91" s="7" t="s">
        <v>19</v>
      </c>
      <c r="I91" s="1" t="s">
        <v>53</v>
      </c>
    </row>
    <row r="92" spans="1:9" ht="15" customHeight="1">
      <c r="A92" s="11"/>
      <c r="B92" s="12" t="s">
        <v>49</v>
      </c>
      <c r="C92" s="13"/>
      <c r="D92" s="13"/>
      <c r="E92" s="11"/>
      <c r="F92" s="11" t="s">
        <v>18</v>
      </c>
      <c r="G92" s="11" t="s">
        <v>206</v>
      </c>
      <c r="H92" s="11"/>
      <c r="I92" s="14" t="s">
        <v>54</v>
      </c>
    </row>
    <row r="93" spans="1:9" ht="15" customHeight="1">
      <c r="A93" s="15"/>
      <c r="B93" s="16"/>
      <c r="C93" s="17"/>
      <c r="D93" s="17"/>
      <c r="E93" s="15"/>
      <c r="F93" s="17">
        <v>400000</v>
      </c>
      <c r="G93" s="17">
        <v>400000</v>
      </c>
      <c r="H93" s="15"/>
      <c r="I93" s="22"/>
    </row>
    <row r="94" spans="1:9" ht="15" customHeight="1">
      <c r="A94" s="7">
        <v>30</v>
      </c>
      <c r="B94" s="19" t="s">
        <v>48</v>
      </c>
      <c r="C94" s="9">
        <v>389000</v>
      </c>
      <c r="D94" s="9">
        <v>366624.7</v>
      </c>
      <c r="E94" s="7" t="s">
        <v>17</v>
      </c>
      <c r="F94" s="11" t="s">
        <v>26</v>
      </c>
      <c r="G94" s="11" t="s">
        <v>26</v>
      </c>
      <c r="H94" s="7" t="s">
        <v>19</v>
      </c>
      <c r="I94" s="1" t="s">
        <v>56</v>
      </c>
    </row>
    <row r="95" spans="1:9" ht="15" customHeight="1">
      <c r="A95" s="11"/>
      <c r="B95" s="12" t="s">
        <v>55</v>
      </c>
      <c r="C95" s="13"/>
      <c r="D95" s="13"/>
      <c r="E95" s="11"/>
      <c r="F95" s="11" t="s">
        <v>18</v>
      </c>
      <c r="G95" s="11" t="s">
        <v>206</v>
      </c>
      <c r="H95" s="11"/>
      <c r="I95" s="14" t="s">
        <v>54</v>
      </c>
    </row>
    <row r="96" spans="1:9" ht="15" customHeight="1">
      <c r="A96" s="15"/>
      <c r="B96" s="16"/>
      <c r="C96" s="17"/>
      <c r="D96" s="17"/>
      <c r="E96" s="15"/>
      <c r="F96" s="17">
        <v>366000</v>
      </c>
      <c r="G96" s="17">
        <v>366000</v>
      </c>
      <c r="H96" s="15"/>
      <c r="I96" s="22"/>
    </row>
  </sheetData>
  <mergeCells count="6">
    <mergeCell ref="A2:I2"/>
    <mergeCell ref="A3:I3"/>
    <mergeCell ref="A4:I4"/>
    <mergeCell ref="A5:A6"/>
    <mergeCell ref="B5:B6"/>
    <mergeCell ref="E5:E6"/>
  </mergeCells>
  <conditionalFormatting sqref="B7:B8">
    <cfRule type="duplicateValues" dxfId="1" priority="2"/>
  </conditionalFormatting>
  <conditionalFormatting sqref="B10:B11">
    <cfRule type="duplicateValues" dxfId="0" priority="1"/>
  </conditionalFormatting>
  <pageMargins left="0.15748031496062992" right="0.19685039370078741" top="0.49" bottom="0.15748031496062992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B085B-6FA3-49D5-9742-654D73FC29BD}">
  <sheetPr>
    <tabColor rgb="FFFF0000"/>
  </sheetPr>
  <dimension ref="A1:I45"/>
  <sheetViews>
    <sheetView zoomScale="140" zoomScaleNormal="140" workbookViewId="0">
      <selection activeCell="G40" sqref="G40"/>
    </sheetView>
  </sheetViews>
  <sheetFormatPr defaultRowHeight="16.5"/>
  <cols>
    <col min="1" max="1" width="4.85546875" style="23" bestFit="1" customWidth="1"/>
    <col min="2" max="2" width="28.85546875" style="23" customWidth="1"/>
    <col min="3" max="3" width="13.5703125" style="23" customWidth="1"/>
    <col min="4" max="4" width="10.85546875" style="23" customWidth="1"/>
    <col min="5" max="5" width="12.5703125" style="23" customWidth="1"/>
    <col min="6" max="6" width="20.28515625" style="23" customWidth="1"/>
    <col min="7" max="7" width="18.85546875" style="23" customWidth="1"/>
    <col min="8" max="8" width="14.42578125" style="23" customWidth="1"/>
    <col min="9" max="9" width="19.5703125" style="23" customWidth="1"/>
    <col min="10" max="16384" width="9.140625" style="23"/>
  </cols>
  <sheetData>
    <row r="1" spans="1:9" ht="15.95" customHeight="1">
      <c r="A1" s="2"/>
      <c r="B1" s="2"/>
      <c r="C1" s="2"/>
      <c r="D1" s="2"/>
      <c r="E1" s="2"/>
      <c r="F1" s="2"/>
      <c r="G1" s="2"/>
      <c r="H1" s="2"/>
      <c r="I1" s="3" t="s">
        <v>2</v>
      </c>
    </row>
    <row r="2" spans="1:9" ht="15.95" customHeight="1">
      <c r="A2" s="90" t="s">
        <v>20</v>
      </c>
      <c r="B2" s="90"/>
      <c r="C2" s="90"/>
      <c r="D2" s="90"/>
      <c r="E2" s="90"/>
      <c r="F2" s="90"/>
      <c r="G2" s="90"/>
      <c r="H2" s="90"/>
      <c r="I2" s="90"/>
    </row>
    <row r="3" spans="1:9" ht="15.95" customHeight="1">
      <c r="A3" s="90" t="s">
        <v>0</v>
      </c>
      <c r="B3" s="90"/>
      <c r="C3" s="90"/>
      <c r="D3" s="90"/>
      <c r="E3" s="90"/>
      <c r="F3" s="90"/>
      <c r="G3" s="90"/>
      <c r="H3" s="90"/>
      <c r="I3" s="90"/>
    </row>
    <row r="4" spans="1:9" ht="24" customHeight="1">
      <c r="A4" s="91" t="s">
        <v>285</v>
      </c>
      <c r="B4" s="91"/>
      <c r="C4" s="91"/>
      <c r="D4" s="91"/>
      <c r="E4" s="91"/>
      <c r="F4" s="91"/>
      <c r="G4" s="91"/>
      <c r="H4" s="91"/>
      <c r="I4" s="91"/>
    </row>
    <row r="5" spans="1:9" ht="15" customHeight="1">
      <c r="A5" s="92" t="s">
        <v>1</v>
      </c>
      <c r="B5" s="94" t="s">
        <v>3</v>
      </c>
      <c r="C5" s="4" t="s">
        <v>4</v>
      </c>
      <c r="D5" s="4" t="s">
        <v>6</v>
      </c>
      <c r="E5" s="93" t="s">
        <v>8</v>
      </c>
      <c r="F5" s="4" t="s">
        <v>9</v>
      </c>
      <c r="G5" s="4" t="s">
        <v>11</v>
      </c>
      <c r="H5" s="4" t="s">
        <v>13</v>
      </c>
      <c r="I5" s="4" t="s">
        <v>15</v>
      </c>
    </row>
    <row r="6" spans="1:9" ht="15" customHeight="1">
      <c r="A6" s="93"/>
      <c r="B6" s="95"/>
      <c r="C6" s="5" t="s">
        <v>5</v>
      </c>
      <c r="D6" s="5" t="s">
        <v>7</v>
      </c>
      <c r="E6" s="96"/>
      <c r="F6" s="5" t="s">
        <v>10</v>
      </c>
      <c r="G6" s="6" t="s">
        <v>12</v>
      </c>
      <c r="H6" s="5" t="s">
        <v>14</v>
      </c>
      <c r="I6" s="5" t="s">
        <v>16</v>
      </c>
    </row>
    <row r="7" spans="1:9" ht="15" customHeight="1">
      <c r="A7" s="33">
        <v>1</v>
      </c>
      <c r="B7" s="34" t="s">
        <v>66</v>
      </c>
      <c r="C7" s="35">
        <v>381000</v>
      </c>
      <c r="D7" s="35">
        <v>361469.66</v>
      </c>
      <c r="E7" s="33" t="s">
        <v>17</v>
      </c>
      <c r="F7" s="33" t="s">
        <v>26</v>
      </c>
      <c r="G7" s="33" t="s">
        <v>26</v>
      </c>
      <c r="H7" s="33" t="s">
        <v>19</v>
      </c>
      <c r="I7" s="1" t="s">
        <v>67</v>
      </c>
    </row>
    <row r="8" spans="1:9" ht="15" customHeight="1">
      <c r="A8" s="27"/>
      <c r="B8" s="37" t="s">
        <v>27</v>
      </c>
      <c r="C8" s="42"/>
      <c r="D8" s="29"/>
      <c r="E8" s="11"/>
      <c r="F8" s="10" t="s">
        <v>18</v>
      </c>
      <c r="G8" s="11" t="s">
        <v>206</v>
      </c>
      <c r="H8" s="27"/>
      <c r="I8" s="14" t="s">
        <v>68</v>
      </c>
    </row>
    <row r="9" spans="1:9" ht="15" customHeight="1">
      <c r="A9" s="30"/>
      <c r="B9" s="31"/>
      <c r="C9" s="38"/>
      <c r="D9" s="30"/>
      <c r="E9" s="32"/>
      <c r="F9" s="36">
        <v>361000</v>
      </c>
      <c r="G9" s="36">
        <v>361000</v>
      </c>
      <c r="H9" s="30"/>
      <c r="I9" s="30"/>
    </row>
    <row r="10" spans="1:9" ht="15" customHeight="1">
      <c r="A10" s="7">
        <v>2</v>
      </c>
      <c r="B10" s="8" t="s">
        <v>286</v>
      </c>
      <c r="C10" s="35">
        <v>520</v>
      </c>
      <c r="D10" s="9">
        <v>520</v>
      </c>
      <c r="E10" s="7" t="s">
        <v>17</v>
      </c>
      <c r="F10" s="26" t="s">
        <v>287</v>
      </c>
      <c r="G10" s="26" t="s">
        <v>287</v>
      </c>
      <c r="H10" s="7" t="s">
        <v>19</v>
      </c>
      <c r="I10" s="24" t="s">
        <v>288</v>
      </c>
    </row>
    <row r="11" spans="1:9" ht="15" customHeight="1">
      <c r="A11" s="11"/>
      <c r="B11" s="12"/>
      <c r="C11" s="13"/>
      <c r="D11" s="13"/>
      <c r="E11" s="11"/>
      <c r="F11" s="11" t="s">
        <v>18</v>
      </c>
      <c r="G11" s="11" t="s">
        <v>207</v>
      </c>
      <c r="H11" s="11"/>
      <c r="I11" s="21" t="s">
        <v>289</v>
      </c>
    </row>
    <row r="12" spans="1:9" ht="15" customHeight="1">
      <c r="A12" s="15"/>
      <c r="B12" s="16"/>
      <c r="C12" s="15"/>
      <c r="D12" s="15"/>
      <c r="E12" s="5"/>
      <c r="F12" s="17">
        <v>520</v>
      </c>
      <c r="G12" s="17">
        <v>520</v>
      </c>
      <c r="H12" s="15"/>
      <c r="I12" s="15"/>
    </row>
    <row r="13" spans="1:9" ht="15" customHeight="1">
      <c r="A13" s="7">
        <v>3</v>
      </c>
      <c r="B13" s="8" t="s">
        <v>296</v>
      </c>
      <c r="C13" s="35">
        <v>650</v>
      </c>
      <c r="D13" s="9">
        <v>650</v>
      </c>
      <c r="E13" s="7" t="s">
        <v>17</v>
      </c>
      <c r="F13" s="26" t="s">
        <v>297</v>
      </c>
      <c r="G13" s="26" t="s">
        <v>297</v>
      </c>
      <c r="H13" s="7" t="s">
        <v>19</v>
      </c>
      <c r="I13" s="24" t="s">
        <v>295</v>
      </c>
    </row>
    <row r="14" spans="1:9" ht="15" customHeight="1">
      <c r="A14" s="11"/>
      <c r="B14" s="12"/>
      <c r="C14" s="61"/>
      <c r="D14" s="13"/>
      <c r="E14" s="11"/>
      <c r="F14" s="11" t="s">
        <v>18</v>
      </c>
      <c r="G14" s="11" t="s">
        <v>206</v>
      </c>
      <c r="H14" s="11"/>
      <c r="I14" s="21" t="s">
        <v>294</v>
      </c>
    </row>
    <row r="15" spans="1:9" ht="15" customHeight="1">
      <c r="A15" s="15"/>
      <c r="B15" s="16"/>
      <c r="C15" s="65"/>
      <c r="D15" s="15"/>
      <c r="E15" s="5"/>
      <c r="F15" s="17">
        <v>650</v>
      </c>
      <c r="G15" s="17">
        <v>650</v>
      </c>
      <c r="H15" s="15"/>
      <c r="I15" s="15"/>
    </row>
    <row r="16" spans="1:9" ht="15" customHeight="1">
      <c r="A16" s="7">
        <v>4</v>
      </c>
      <c r="B16" s="8" t="s">
        <v>23</v>
      </c>
      <c r="C16" s="35">
        <v>200662.39999999999</v>
      </c>
      <c r="D16" s="9">
        <v>200662.39999999999</v>
      </c>
      <c r="E16" s="7" t="s">
        <v>17</v>
      </c>
      <c r="F16" s="26" t="s">
        <v>34</v>
      </c>
      <c r="G16" s="26" t="s">
        <v>34</v>
      </c>
      <c r="H16" s="7" t="s">
        <v>19</v>
      </c>
      <c r="I16" s="24" t="s">
        <v>58</v>
      </c>
    </row>
    <row r="17" spans="1:9" ht="15" customHeight="1">
      <c r="A17" s="11"/>
      <c r="B17" s="12" t="s">
        <v>57</v>
      </c>
      <c r="C17" s="61"/>
      <c r="D17" s="13"/>
      <c r="E17" s="11"/>
      <c r="F17" s="11" t="s">
        <v>18</v>
      </c>
      <c r="G17" s="11" t="s">
        <v>207</v>
      </c>
      <c r="H17" s="11"/>
      <c r="I17" s="21" t="s">
        <v>59</v>
      </c>
    </row>
    <row r="18" spans="1:9" ht="15" customHeight="1">
      <c r="A18" s="15"/>
      <c r="B18" s="16"/>
      <c r="C18" s="65"/>
      <c r="D18" s="15"/>
      <c r="E18" s="5"/>
      <c r="F18" s="17">
        <v>200662.39999999999</v>
      </c>
      <c r="G18" s="17">
        <v>200662.39999999999</v>
      </c>
      <c r="H18" s="15"/>
      <c r="I18" s="15"/>
    </row>
    <row r="19" spans="1:9" ht="15" customHeight="1">
      <c r="A19" s="7">
        <v>5</v>
      </c>
      <c r="B19" s="8" t="s">
        <v>24</v>
      </c>
      <c r="C19" s="35">
        <v>46386</v>
      </c>
      <c r="D19" s="9">
        <v>46386</v>
      </c>
      <c r="E19" s="7" t="s">
        <v>17</v>
      </c>
      <c r="F19" s="26" t="s">
        <v>34</v>
      </c>
      <c r="G19" s="26" t="s">
        <v>34</v>
      </c>
      <c r="H19" s="7" t="s">
        <v>19</v>
      </c>
      <c r="I19" s="24" t="s">
        <v>61</v>
      </c>
    </row>
    <row r="20" spans="1:9" ht="15" customHeight="1">
      <c r="A20" s="11"/>
      <c r="B20" s="12" t="s">
        <v>60</v>
      </c>
      <c r="C20" s="61"/>
      <c r="D20" s="13"/>
      <c r="E20" s="11"/>
      <c r="F20" s="11" t="s">
        <v>18</v>
      </c>
      <c r="G20" s="11" t="s">
        <v>207</v>
      </c>
      <c r="H20" s="11"/>
      <c r="I20" s="21" t="s">
        <v>59</v>
      </c>
    </row>
    <row r="21" spans="1:9" ht="15" customHeight="1">
      <c r="A21" s="15"/>
      <c r="B21" s="16"/>
      <c r="C21" s="65"/>
      <c r="D21" s="15"/>
      <c r="E21" s="5"/>
      <c r="F21" s="17">
        <v>46386</v>
      </c>
      <c r="G21" s="17">
        <v>46386</v>
      </c>
      <c r="H21" s="15"/>
      <c r="I21" s="15"/>
    </row>
    <row r="22" spans="1:9" ht="15" customHeight="1">
      <c r="A22" s="33">
        <v>6</v>
      </c>
      <c r="B22" s="34" t="s">
        <v>69</v>
      </c>
      <c r="C22" s="35">
        <v>270000</v>
      </c>
      <c r="D22" s="35">
        <v>253650.1</v>
      </c>
      <c r="E22" s="33" t="s">
        <v>17</v>
      </c>
      <c r="F22" s="33" t="s">
        <v>26</v>
      </c>
      <c r="G22" s="33" t="s">
        <v>26</v>
      </c>
      <c r="H22" s="33" t="s">
        <v>19</v>
      </c>
      <c r="I22" s="1" t="s">
        <v>71</v>
      </c>
    </row>
    <row r="23" spans="1:9" ht="15" customHeight="1">
      <c r="A23" s="10"/>
      <c r="B23" s="39" t="s">
        <v>70</v>
      </c>
      <c r="C23" s="42"/>
      <c r="D23" s="29"/>
      <c r="E23" s="11"/>
      <c r="F23" s="10" t="s">
        <v>18</v>
      </c>
      <c r="G23" s="11" t="s">
        <v>206</v>
      </c>
      <c r="H23" s="27"/>
      <c r="I23" s="14" t="s">
        <v>72</v>
      </c>
    </row>
    <row r="24" spans="1:9" ht="15" customHeight="1">
      <c r="A24" s="38"/>
      <c r="B24" s="31"/>
      <c r="C24" s="38"/>
      <c r="D24" s="30"/>
      <c r="E24" s="32"/>
      <c r="F24" s="36">
        <v>253000</v>
      </c>
      <c r="G24" s="36">
        <v>253000</v>
      </c>
      <c r="H24" s="30"/>
      <c r="I24" s="30"/>
    </row>
    <row r="25" spans="1:9" ht="15" customHeight="1">
      <c r="A25" s="33">
        <v>7</v>
      </c>
      <c r="B25" s="34" t="s">
        <v>73</v>
      </c>
      <c r="C25" s="35">
        <v>499000</v>
      </c>
      <c r="D25" s="35">
        <v>471204.22</v>
      </c>
      <c r="E25" s="33" t="s">
        <v>17</v>
      </c>
      <c r="F25" s="33" t="s">
        <v>26</v>
      </c>
      <c r="G25" s="33" t="s">
        <v>26</v>
      </c>
      <c r="H25" s="33" t="s">
        <v>19</v>
      </c>
      <c r="I25" s="1" t="s">
        <v>75</v>
      </c>
    </row>
    <row r="26" spans="1:9" ht="15" customHeight="1">
      <c r="A26" s="27"/>
      <c r="B26" s="39" t="s">
        <v>74</v>
      </c>
      <c r="C26" s="29"/>
      <c r="D26" s="29"/>
      <c r="E26" s="11"/>
      <c r="F26" s="10" t="s">
        <v>18</v>
      </c>
      <c r="G26" s="11" t="s">
        <v>206</v>
      </c>
      <c r="H26" s="27"/>
      <c r="I26" s="14" t="s">
        <v>72</v>
      </c>
    </row>
    <row r="27" spans="1:9" ht="15" customHeight="1">
      <c r="A27" s="30"/>
      <c r="B27" s="31"/>
      <c r="C27" s="30"/>
      <c r="D27" s="30"/>
      <c r="E27" s="32"/>
      <c r="F27" s="36">
        <v>471000</v>
      </c>
      <c r="G27" s="36">
        <v>471000</v>
      </c>
      <c r="H27" s="30"/>
      <c r="I27" s="30"/>
    </row>
    <row r="28" spans="1:9" ht="15" customHeight="1">
      <c r="A28" s="33">
        <v>8</v>
      </c>
      <c r="B28" s="34" t="s">
        <v>291</v>
      </c>
      <c r="C28" s="35">
        <v>4800</v>
      </c>
      <c r="D28" s="35">
        <v>4800</v>
      </c>
      <c r="E28" s="33" t="s">
        <v>17</v>
      </c>
      <c r="F28" s="33" t="s">
        <v>22</v>
      </c>
      <c r="G28" s="33" t="s">
        <v>22</v>
      </c>
      <c r="H28" s="33" t="s">
        <v>19</v>
      </c>
      <c r="I28" s="24" t="s">
        <v>290</v>
      </c>
    </row>
    <row r="29" spans="1:9" ht="15" customHeight="1">
      <c r="A29" s="27"/>
      <c r="B29" s="28"/>
      <c r="C29" s="61"/>
      <c r="D29" s="29"/>
      <c r="E29" s="11"/>
      <c r="F29" s="10" t="s">
        <v>18</v>
      </c>
      <c r="G29" s="11" t="s">
        <v>207</v>
      </c>
      <c r="H29" s="27"/>
      <c r="I29" s="14" t="s">
        <v>64</v>
      </c>
    </row>
    <row r="30" spans="1:9" ht="15" customHeight="1">
      <c r="A30" s="30"/>
      <c r="B30" s="31"/>
      <c r="C30" s="65"/>
      <c r="D30" s="30"/>
      <c r="E30" s="32"/>
      <c r="F30" s="36">
        <v>4800</v>
      </c>
      <c r="G30" s="36">
        <v>4800</v>
      </c>
      <c r="H30" s="30"/>
      <c r="I30" s="30"/>
    </row>
    <row r="31" spans="1:9" ht="15" customHeight="1">
      <c r="A31" s="33">
        <v>9</v>
      </c>
      <c r="B31" s="34" t="s">
        <v>293</v>
      </c>
      <c r="C31" s="35">
        <v>4980</v>
      </c>
      <c r="D31" s="35">
        <v>4980</v>
      </c>
      <c r="E31" s="33" t="s">
        <v>17</v>
      </c>
      <c r="F31" s="33" t="s">
        <v>284</v>
      </c>
      <c r="G31" s="33" t="s">
        <v>284</v>
      </c>
      <c r="H31" s="33" t="s">
        <v>19</v>
      </c>
      <c r="I31" s="24" t="s">
        <v>292</v>
      </c>
    </row>
    <row r="32" spans="1:9" ht="15" customHeight="1">
      <c r="A32" s="27"/>
      <c r="B32" s="28"/>
      <c r="C32" s="61"/>
      <c r="D32" s="29"/>
      <c r="E32" s="11"/>
      <c r="F32" s="10" t="s">
        <v>18</v>
      </c>
      <c r="G32" s="11" t="s">
        <v>207</v>
      </c>
      <c r="H32" s="27"/>
      <c r="I32" s="14" t="s">
        <v>64</v>
      </c>
    </row>
    <row r="33" spans="1:9" ht="15" customHeight="1">
      <c r="A33" s="30"/>
      <c r="B33" s="31"/>
      <c r="C33" s="65"/>
      <c r="D33" s="30"/>
      <c r="E33" s="32"/>
      <c r="F33" s="36">
        <v>4980</v>
      </c>
      <c r="G33" s="36">
        <v>4980</v>
      </c>
      <c r="H33" s="30"/>
      <c r="I33" s="30"/>
    </row>
    <row r="34" spans="1:9" ht="15" customHeight="1">
      <c r="A34" s="33">
        <v>10</v>
      </c>
      <c r="B34" s="34" t="s">
        <v>62</v>
      </c>
      <c r="C34" s="35">
        <v>63000</v>
      </c>
      <c r="D34" s="35">
        <v>63000</v>
      </c>
      <c r="E34" s="33" t="s">
        <v>17</v>
      </c>
      <c r="F34" s="33" t="s">
        <v>25</v>
      </c>
      <c r="G34" s="33" t="s">
        <v>25</v>
      </c>
      <c r="H34" s="33" t="s">
        <v>19</v>
      </c>
      <c r="I34" s="24" t="s">
        <v>63</v>
      </c>
    </row>
    <row r="35" spans="1:9" ht="15" customHeight="1">
      <c r="A35" s="27"/>
      <c r="B35" s="28"/>
      <c r="C35" s="61"/>
      <c r="D35" s="29"/>
      <c r="E35" s="11"/>
      <c r="F35" s="10" t="s">
        <v>18</v>
      </c>
      <c r="G35" s="11" t="s">
        <v>207</v>
      </c>
      <c r="H35" s="27"/>
      <c r="I35" s="14" t="s">
        <v>64</v>
      </c>
    </row>
    <row r="36" spans="1:9" ht="15" customHeight="1">
      <c r="A36" s="30"/>
      <c r="B36" s="31"/>
      <c r="C36" s="65"/>
      <c r="D36" s="30"/>
      <c r="E36" s="32"/>
      <c r="F36" s="36">
        <v>63000</v>
      </c>
      <c r="G36" s="36">
        <v>63000</v>
      </c>
      <c r="H36" s="30"/>
      <c r="I36" s="30"/>
    </row>
    <row r="37" spans="1:9" ht="15" customHeight="1">
      <c r="A37" s="33">
        <v>11</v>
      </c>
      <c r="B37" s="34" t="s">
        <v>62</v>
      </c>
      <c r="C37" s="35">
        <v>42270</v>
      </c>
      <c r="D37" s="35">
        <v>42270</v>
      </c>
      <c r="E37" s="33" t="s">
        <v>17</v>
      </c>
      <c r="F37" s="33" t="s">
        <v>25</v>
      </c>
      <c r="G37" s="33" t="s">
        <v>25</v>
      </c>
      <c r="H37" s="33" t="s">
        <v>19</v>
      </c>
      <c r="I37" s="24" t="s">
        <v>65</v>
      </c>
    </row>
    <row r="38" spans="1:9" ht="15" customHeight="1">
      <c r="A38" s="27"/>
      <c r="B38" s="28"/>
      <c r="C38" s="61"/>
      <c r="D38" s="29"/>
      <c r="E38" s="11"/>
      <c r="F38" s="10" t="s">
        <v>18</v>
      </c>
      <c r="G38" s="11" t="s">
        <v>207</v>
      </c>
      <c r="H38" s="27"/>
      <c r="I38" s="14" t="s">
        <v>64</v>
      </c>
    </row>
    <row r="39" spans="1:9" ht="15" customHeight="1">
      <c r="A39" s="30"/>
      <c r="B39" s="31"/>
      <c r="C39" s="65"/>
      <c r="D39" s="30"/>
      <c r="E39" s="32"/>
      <c r="F39" s="36">
        <v>42270</v>
      </c>
      <c r="G39" s="36">
        <v>42270</v>
      </c>
      <c r="H39" s="30"/>
      <c r="I39" s="30"/>
    </row>
    <row r="40" spans="1:9" ht="15" customHeight="1">
      <c r="A40" s="33">
        <v>12</v>
      </c>
      <c r="B40" s="34" t="s">
        <v>300</v>
      </c>
      <c r="C40" s="35">
        <v>1450</v>
      </c>
      <c r="D40" s="35">
        <v>1450</v>
      </c>
      <c r="E40" s="33" t="s">
        <v>17</v>
      </c>
      <c r="F40" s="33" t="s">
        <v>284</v>
      </c>
      <c r="G40" s="33" t="s">
        <v>284</v>
      </c>
      <c r="H40" s="33" t="s">
        <v>19</v>
      </c>
      <c r="I40" s="24" t="s">
        <v>299</v>
      </c>
    </row>
    <row r="41" spans="1:9" ht="15" customHeight="1">
      <c r="A41" s="27"/>
      <c r="B41" s="37" t="s">
        <v>301</v>
      </c>
      <c r="C41" s="61"/>
      <c r="D41" s="29"/>
      <c r="E41" s="11"/>
      <c r="F41" s="10" t="s">
        <v>18</v>
      </c>
      <c r="G41" s="11" t="s">
        <v>207</v>
      </c>
      <c r="H41" s="27"/>
      <c r="I41" s="14" t="s">
        <v>298</v>
      </c>
    </row>
    <row r="42" spans="1:9" ht="15" customHeight="1">
      <c r="A42" s="30"/>
      <c r="B42" s="31"/>
      <c r="C42" s="65"/>
      <c r="D42" s="30"/>
      <c r="E42" s="32"/>
      <c r="F42" s="36">
        <v>1450</v>
      </c>
      <c r="G42" s="36">
        <v>1450</v>
      </c>
      <c r="H42" s="30"/>
      <c r="I42" s="30"/>
    </row>
    <row r="43" spans="1:9" ht="15" customHeight="1">
      <c r="A43" s="33">
        <v>13</v>
      </c>
      <c r="B43" s="34" t="s">
        <v>304</v>
      </c>
      <c r="C43" s="35">
        <v>350</v>
      </c>
      <c r="D43" s="35">
        <v>350</v>
      </c>
      <c r="E43" s="33" t="s">
        <v>17</v>
      </c>
      <c r="F43" s="33" t="s">
        <v>297</v>
      </c>
      <c r="G43" s="33" t="s">
        <v>297</v>
      </c>
      <c r="H43" s="33" t="s">
        <v>19</v>
      </c>
      <c r="I43" s="1" t="s">
        <v>303</v>
      </c>
    </row>
    <row r="44" spans="1:9" ht="15" customHeight="1">
      <c r="A44" s="27"/>
      <c r="B44" s="37"/>
      <c r="C44" s="61"/>
      <c r="D44" s="29"/>
      <c r="E44" s="11"/>
      <c r="F44" s="10" t="s">
        <v>18</v>
      </c>
      <c r="G44" s="11" t="s">
        <v>206</v>
      </c>
      <c r="H44" s="27"/>
      <c r="I44" s="14" t="s">
        <v>302</v>
      </c>
    </row>
    <row r="45" spans="1:9" ht="15" customHeight="1">
      <c r="A45" s="30"/>
      <c r="B45" s="31"/>
      <c r="C45" s="65"/>
      <c r="D45" s="30"/>
      <c r="E45" s="32"/>
      <c r="F45" s="36">
        <v>350</v>
      </c>
      <c r="G45" s="36">
        <v>350</v>
      </c>
      <c r="H45" s="30"/>
      <c r="I45" s="30"/>
    </row>
  </sheetData>
  <mergeCells count="6">
    <mergeCell ref="A2:I2"/>
    <mergeCell ref="A3:I3"/>
    <mergeCell ref="A4:I4"/>
    <mergeCell ref="A5:A6"/>
    <mergeCell ref="B5:B6"/>
    <mergeCell ref="E5:E6"/>
  </mergeCells>
  <pageMargins left="0.15748031496062992" right="0.19685039370078741" top="0.31496062992125984" bottom="0.34" header="0.31496062992125984" footer="0.65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25B42-F6A3-449F-A910-0D58AAC99961}">
  <sheetPr>
    <tabColor rgb="FFFF0000"/>
  </sheetPr>
  <dimension ref="A1:I57"/>
  <sheetViews>
    <sheetView topLeftCell="A40" zoomScale="130" zoomScaleNormal="130" workbookViewId="0">
      <selection activeCell="C56" sqref="C56"/>
    </sheetView>
  </sheetViews>
  <sheetFormatPr defaultRowHeight="16.5"/>
  <cols>
    <col min="1" max="1" width="4.85546875" style="23" bestFit="1" customWidth="1"/>
    <col min="2" max="2" width="26.7109375" style="23" customWidth="1"/>
    <col min="3" max="3" width="15.7109375" style="23" customWidth="1"/>
    <col min="4" max="4" width="12.28515625" style="23" customWidth="1"/>
    <col min="5" max="5" width="12.5703125" style="23" customWidth="1"/>
    <col min="6" max="6" width="18.5703125" style="23" customWidth="1"/>
    <col min="7" max="7" width="17.5703125" style="23" bestFit="1" customWidth="1"/>
    <col min="8" max="8" width="14.42578125" style="23" customWidth="1"/>
    <col min="9" max="9" width="19.5703125" style="23" customWidth="1"/>
    <col min="10" max="16384" width="9.140625" style="23"/>
  </cols>
  <sheetData>
    <row r="1" spans="1:9" ht="15.95" customHeight="1">
      <c r="A1" s="2"/>
      <c r="B1" s="2"/>
      <c r="C1" s="2"/>
      <c r="D1" s="2"/>
      <c r="E1" s="2"/>
      <c r="F1" s="2"/>
      <c r="G1" s="2"/>
      <c r="H1" s="2"/>
      <c r="I1" s="3" t="s">
        <v>2</v>
      </c>
    </row>
    <row r="2" spans="1:9" ht="15.95" customHeight="1">
      <c r="A2" s="90" t="s">
        <v>20</v>
      </c>
      <c r="B2" s="90"/>
      <c r="C2" s="90"/>
      <c r="D2" s="90"/>
      <c r="E2" s="90"/>
      <c r="F2" s="90"/>
      <c r="G2" s="90"/>
      <c r="H2" s="90"/>
      <c r="I2" s="90"/>
    </row>
    <row r="3" spans="1:9" ht="15.95" customHeight="1">
      <c r="A3" s="90" t="s">
        <v>0</v>
      </c>
      <c r="B3" s="90"/>
      <c r="C3" s="90"/>
      <c r="D3" s="90"/>
      <c r="E3" s="90"/>
      <c r="F3" s="90"/>
      <c r="G3" s="90"/>
      <c r="H3" s="90"/>
      <c r="I3" s="90"/>
    </row>
    <row r="4" spans="1:9" ht="24" customHeight="1">
      <c r="A4" s="91" t="s">
        <v>209</v>
      </c>
      <c r="B4" s="91"/>
      <c r="C4" s="91"/>
      <c r="D4" s="91"/>
      <c r="E4" s="91"/>
      <c r="F4" s="91"/>
      <c r="G4" s="91"/>
      <c r="H4" s="91"/>
      <c r="I4" s="91"/>
    </row>
    <row r="5" spans="1:9" ht="15" customHeight="1">
      <c r="A5" s="92" t="s">
        <v>1</v>
      </c>
      <c r="B5" s="94" t="s">
        <v>3</v>
      </c>
      <c r="C5" s="4" t="s">
        <v>4</v>
      </c>
      <c r="D5" s="4" t="s">
        <v>6</v>
      </c>
      <c r="E5" s="93" t="s">
        <v>8</v>
      </c>
      <c r="F5" s="4" t="s">
        <v>9</v>
      </c>
      <c r="G5" s="4" t="s">
        <v>11</v>
      </c>
      <c r="H5" s="4" t="s">
        <v>13</v>
      </c>
      <c r="I5" s="4" t="s">
        <v>15</v>
      </c>
    </row>
    <row r="6" spans="1:9" ht="15" customHeight="1">
      <c r="A6" s="93"/>
      <c r="B6" s="95"/>
      <c r="C6" s="5" t="s">
        <v>5</v>
      </c>
      <c r="D6" s="5" t="s">
        <v>7</v>
      </c>
      <c r="E6" s="96"/>
      <c r="F6" s="5" t="s">
        <v>10</v>
      </c>
      <c r="G6" s="6" t="s">
        <v>12</v>
      </c>
      <c r="H6" s="40" t="s">
        <v>14</v>
      </c>
      <c r="I6" s="5" t="s">
        <v>16</v>
      </c>
    </row>
    <row r="7" spans="1:9" ht="15" customHeight="1">
      <c r="A7" s="33">
        <v>1</v>
      </c>
      <c r="B7" s="8" t="s">
        <v>278</v>
      </c>
      <c r="C7" s="35">
        <v>90000</v>
      </c>
      <c r="D7" s="35">
        <v>90000</v>
      </c>
      <c r="E7" s="33" t="s">
        <v>17</v>
      </c>
      <c r="F7" s="7" t="s">
        <v>306</v>
      </c>
      <c r="G7" s="7" t="s">
        <v>306</v>
      </c>
      <c r="H7" s="33" t="s">
        <v>19</v>
      </c>
      <c r="I7" s="41" t="s">
        <v>310</v>
      </c>
    </row>
    <row r="8" spans="1:9" ht="15" customHeight="1">
      <c r="A8" s="10"/>
      <c r="B8" s="12" t="s">
        <v>305</v>
      </c>
      <c r="C8" s="61"/>
      <c r="D8" s="29"/>
      <c r="E8" s="11"/>
      <c r="F8" s="10" t="s">
        <v>18</v>
      </c>
      <c r="G8" s="10" t="s">
        <v>206</v>
      </c>
      <c r="H8" s="10"/>
      <c r="I8" s="14" t="s">
        <v>307</v>
      </c>
    </row>
    <row r="9" spans="1:9" ht="15" customHeight="1">
      <c r="A9" s="43"/>
      <c r="B9" s="16"/>
      <c r="C9" s="64"/>
      <c r="D9" s="44"/>
      <c r="E9" s="30"/>
      <c r="F9" s="36">
        <v>90000</v>
      </c>
      <c r="G9" s="36">
        <v>90000</v>
      </c>
      <c r="H9" s="38"/>
      <c r="I9" s="18"/>
    </row>
    <row r="10" spans="1:9" ht="15" customHeight="1">
      <c r="A10" s="33">
        <v>2</v>
      </c>
      <c r="B10" s="8" t="s">
        <v>308</v>
      </c>
      <c r="C10" s="35">
        <v>3500</v>
      </c>
      <c r="D10" s="35">
        <v>3500</v>
      </c>
      <c r="E10" s="33" t="s">
        <v>17</v>
      </c>
      <c r="F10" s="54" t="s">
        <v>284</v>
      </c>
      <c r="G10" s="54" t="s">
        <v>284</v>
      </c>
      <c r="H10" s="33" t="s">
        <v>19</v>
      </c>
      <c r="I10" s="41" t="s">
        <v>311</v>
      </c>
    </row>
    <row r="11" spans="1:9" ht="15" customHeight="1">
      <c r="A11" s="10"/>
      <c r="B11" s="12"/>
      <c r="C11" s="61"/>
      <c r="D11" s="29"/>
      <c r="E11" s="11"/>
      <c r="F11" s="10" t="s">
        <v>18</v>
      </c>
      <c r="G11" s="10" t="s">
        <v>206</v>
      </c>
      <c r="H11" s="10"/>
      <c r="I11" s="14" t="s">
        <v>309</v>
      </c>
    </row>
    <row r="12" spans="1:9" ht="15" customHeight="1">
      <c r="A12" s="43"/>
      <c r="B12" s="16"/>
      <c r="C12" s="64"/>
      <c r="D12" s="44"/>
      <c r="E12" s="30"/>
      <c r="F12" s="36">
        <v>3500</v>
      </c>
      <c r="G12" s="36">
        <v>3500</v>
      </c>
      <c r="H12" s="38"/>
      <c r="I12" s="18"/>
    </row>
    <row r="13" spans="1:9" ht="15" customHeight="1">
      <c r="A13" s="33">
        <v>3</v>
      </c>
      <c r="B13" s="8" t="s">
        <v>314</v>
      </c>
      <c r="C13" s="35">
        <v>1800</v>
      </c>
      <c r="D13" s="35">
        <v>1800</v>
      </c>
      <c r="E13" s="33" t="s">
        <v>17</v>
      </c>
      <c r="F13" s="7" t="s">
        <v>315</v>
      </c>
      <c r="G13" s="7" t="s">
        <v>315</v>
      </c>
      <c r="H13" s="33" t="s">
        <v>19</v>
      </c>
      <c r="I13" s="41" t="s">
        <v>312</v>
      </c>
    </row>
    <row r="14" spans="1:9" ht="15" customHeight="1">
      <c r="A14" s="10"/>
      <c r="B14" s="12"/>
      <c r="C14" s="61"/>
      <c r="D14" s="29"/>
      <c r="E14" s="11"/>
      <c r="F14" s="10" t="s">
        <v>18</v>
      </c>
      <c r="G14" s="10" t="s">
        <v>206</v>
      </c>
      <c r="H14" s="10"/>
      <c r="I14" s="14" t="s">
        <v>313</v>
      </c>
    </row>
    <row r="15" spans="1:9" ht="15" customHeight="1">
      <c r="A15" s="43"/>
      <c r="B15" s="16"/>
      <c r="C15" s="64"/>
      <c r="D15" s="44"/>
      <c r="E15" s="30"/>
      <c r="F15" s="36">
        <v>1800</v>
      </c>
      <c r="G15" s="36">
        <v>1800</v>
      </c>
      <c r="H15" s="38"/>
      <c r="I15" s="18"/>
    </row>
    <row r="16" spans="1:9" ht="15" customHeight="1">
      <c r="A16" s="33">
        <v>4</v>
      </c>
      <c r="B16" s="8" t="s">
        <v>318</v>
      </c>
      <c r="C16" s="35">
        <v>1150</v>
      </c>
      <c r="D16" s="35">
        <v>1150</v>
      </c>
      <c r="E16" s="33" t="s">
        <v>17</v>
      </c>
      <c r="F16" s="7" t="s">
        <v>297</v>
      </c>
      <c r="G16" s="7" t="s">
        <v>297</v>
      </c>
      <c r="H16" s="33" t="s">
        <v>19</v>
      </c>
      <c r="I16" s="41" t="s">
        <v>316</v>
      </c>
    </row>
    <row r="17" spans="1:9" ht="15" customHeight="1">
      <c r="A17" s="10"/>
      <c r="B17" s="12"/>
      <c r="C17" s="61"/>
      <c r="D17" s="29"/>
      <c r="E17" s="11"/>
      <c r="F17" s="10" t="s">
        <v>18</v>
      </c>
      <c r="G17" s="10" t="s">
        <v>206</v>
      </c>
      <c r="H17" s="10"/>
      <c r="I17" s="14" t="s">
        <v>317</v>
      </c>
    </row>
    <row r="18" spans="1:9" ht="15" customHeight="1">
      <c r="A18" s="43"/>
      <c r="B18" s="16"/>
      <c r="C18" s="64"/>
      <c r="D18" s="44"/>
      <c r="E18" s="30"/>
      <c r="F18" s="36">
        <v>1150</v>
      </c>
      <c r="G18" s="36">
        <v>1150</v>
      </c>
      <c r="H18" s="38"/>
      <c r="I18" s="18"/>
    </row>
    <row r="19" spans="1:9" ht="15" customHeight="1">
      <c r="A19" s="33">
        <v>5</v>
      </c>
      <c r="B19" s="8" t="s">
        <v>320</v>
      </c>
      <c r="C19" s="35">
        <v>2500</v>
      </c>
      <c r="D19" s="35">
        <v>2500</v>
      </c>
      <c r="E19" s="33" t="s">
        <v>17</v>
      </c>
      <c r="F19" s="54" t="s">
        <v>284</v>
      </c>
      <c r="G19" s="54" t="s">
        <v>284</v>
      </c>
      <c r="H19" s="33" t="s">
        <v>19</v>
      </c>
      <c r="I19" s="41" t="s">
        <v>322</v>
      </c>
    </row>
    <row r="20" spans="1:9" ht="15" customHeight="1">
      <c r="A20" s="10"/>
      <c r="B20" s="12" t="s">
        <v>321</v>
      </c>
      <c r="C20" s="61"/>
      <c r="D20" s="29"/>
      <c r="E20" s="11"/>
      <c r="F20" s="10" t="s">
        <v>18</v>
      </c>
      <c r="G20" s="10" t="s">
        <v>206</v>
      </c>
      <c r="H20" s="10"/>
      <c r="I20" s="14" t="s">
        <v>317</v>
      </c>
    </row>
    <row r="21" spans="1:9" ht="15" customHeight="1">
      <c r="A21" s="43"/>
      <c r="B21" s="16"/>
      <c r="C21" s="64"/>
      <c r="D21" s="44"/>
      <c r="E21" s="30"/>
      <c r="F21" s="36">
        <v>2500</v>
      </c>
      <c r="G21" s="36">
        <v>2500</v>
      </c>
      <c r="H21" s="38"/>
      <c r="I21" s="18"/>
    </row>
    <row r="22" spans="1:9" ht="15" customHeight="1">
      <c r="A22" s="33">
        <v>6</v>
      </c>
      <c r="B22" s="8" t="s">
        <v>323</v>
      </c>
      <c r="C22" s="35">
        <v>250</v>
      </c>
      <c r="D22" s="35">
        <v>250</v>
      </c>
      <c r="E22" s="33" t="s">
        <v>17</v>
      </c>
      <c r="F22" s="7" t="s">
        <v>81</v>
      </c>
      <c r="G22" s="7" t="s">
        <v>81</v>
      </c>
      <c r="H22" s="33" t="s">
        <v>19</v>
      </c>
      <c r="I22" s="41" t="s">
        <v>326</v>
      </c>
    </row>
    <row r="23" spans="1:9" ht="15" customHeight="1">
      <c r="A23" s="10"/>
      <c r="B23" s="12" t="s">
        <v>324</v>
      </c>
      <c r="C23" s="61"/>
      <c r="D23" s="29"/>
      <c r="E23" s="11"/>
      <c r="F23" s="10" t="s">
        <v>18</v>
      </c>
      <c r="G23" s="10" t="s">
        <v>206</v>
      </c>
      <c r="H23" s="10"/>
      <c r="I23" s="14" t="s">
        <v>82</v>
      </c>
    </row>
    <row r="24" spans="1:9" ht="15" customHeight="1">
      <c r="A24" s="43"/>
      <c r="B24" s="16"/>
      <c r="C24" s="64"/>
      <c r="D24" s="44"/>
      <c r="E24" s="30"/>
      <c r="F24" s="36">
        <v>250</v>
      </c>
      <c r="G24" s="36">
        <v>250</v>
      </c>
      <c r="H24" s="38"/>
      <c r="I24" s="18"/>
    </row>
    <row r="25" spans="1:9" ht="15" customHeight="1">
      <c r="A25" s="33">
        <v>7</v>
      </c>
      <c r="B25" s="8" t="s">
        <v>325</v>
      </c>
      <c r="C25" s="35">
        <v>1200</v>
      </c>
      <c r="D25" s="35">
        <v>1200</v>
      </c>
      <c r="E25" s="33" t="s">
        <v>17</v>
      </c>
      <c r="F25" s="7" t="s">
        <v>81</v>
      </c>
      <c r="G25" s="7" t="s">
        <v>81</v>
      </c>
      <c r="H25" s="33" t="s">
        <v>19</v>
      </c>
      <c r="I25" s="41" t="s">
        <v>327</v>
      </c>
    </row>
    <row r="26" spans="1:9" ht="15" customHeight="1">
      <c r="A26" s="10"/>
      <c r="B26" s="12"/>
      <c r="C26" s="61"/>
      <c r="D26" s="29"/>
      <c r="E26" s="11"/>
      <c r="F26" s="10" t="s">
        <v>18</v>
      </c>
      <c r="G26" s="10" t="s">
        <v>206</v>
      </c>
      <c r="H26" s="10"/>
      <c r="I26" s="14" t="s">
        <v>84</v>
      </c>
    </row>
    <row r="27" spans="1:9" ht="15" customHeight="1">
      <c r="A27" s="43"/>
      <c r="B27" s="16"/>
      <c r="C27" s="64"/>
      <c r="D27" s="44"/>
      <c r="E27" s="30"/>
      <c r="F27" s="36">
        <v>1200</v>
      </c>
      <c r="G27" s="36">
        <v>1200</v>
      </c>
      <c r="H27" s="38"/>
      <c r="I27" s="18"/>
    </row>
    <row r="28" spans="1:9" ht="15" customHeight="1">
      <c r="A28" s="33">
        <v>8</v>
      </c>
      <c r="B28" s="8" t="s">
        <v>319</v>
      </c>
      <c r="C28" s="35">
        <v>111326.39999999999</v>
      </c>
      <c r="D28" s="35">
        <v>111326.39999999999</v>
      </c>
      <c r="E28" s="33" t="s">
        <v>17</v>
      </c>
      <c r="F28" s="26" t="s">
        <v>34</v>
      </c>
      <c r="G28" s="26" t="s">
        <v>34</v>
      </c>
      <c r="H28" s="33" t="s">
        <v>19</v>
      </c>
      <c r="I28" s="41" t="s">
        <v>90</v>
      </c>
    </row>
    <row r="29" spans="1:9" ht="15" customHeight="1">
      <c r="A29" s="10"/>
      <c r="B29" s="12" t="s">
        <v>60</v>
      </c>
      <c r="C29" s="61"/>
      <c r="D29" s="29"/>
      <c r="E29" s="11"/>
      <c r="F29" s="10" t="s">
        <v>18</v>
      </c>
      <c r="G29" s="10" t="s">
        <v>207</v>
      </c>
      <c r="H29" s="10"/>
      <c r="I29" s="14" t="s">
        <v>76</v>
      </c>
    </row>
    <row r="30" spans="1:9" ht="15" customHeight="1">
      <c r="A30" s="43"/>
      <c r="B30" s="16"/>
      <c r="C30" s="64"/>
      <c r="D30" s="44"/>
      <c r="E30" s="30"/>
      <c r="F30" s="36">
        <v>111326.39999999999</v>
      </c>
      <c r="G30" s="36">
        <v>111326.39999999999</v>
      </c>
      <c r="H30" s="38"/>
      <c r="I30" s="18"/>
    </row>
    <row r="31" spans="1:9" ht="15" customHeight="1">
      <c r="A31" s="33">
        <v>9</v>
      </c>
      <c r="B31" s="8" t="s">
        <v>23</v>
      </c>
      <c r="C31" s="35">
        <v>447624.9</v>
      </c>
      <c r="D31" s="35">
        <v>447624.9</v>
      </c>
      <c r="E31" s="33" t="s">
        <v>17</v>
      </c>
      <c r="F31" s="54" t="s">
        <v>34</v>
      </c>
      <c r="G31" s="54" t="s">
        <v>34</v>
      </c>
      <c r="H31" s="33" t="s">
        <v>19</v>
      </c>
      <c r="I31" s="41" t="s">
        <v>91</v>
      </c>
    </row>
    <row r="32" spans="1:9" ht="15" customHeight="1">
      <c r="A32" s="10"/>
      <c r="B32" s="12" t="s">
        <v>57</v>
      </c>
      <c r="C32" s="61"/>
      <c r="D32" s="29"/>
      <c r="E32" s="11"/>
      <c r="F32" s="10" t="s">
        <v>18</v>
      </c>
      <c r="G32" s="10" t="s">
        <v>207</v>
      </c>
      <c r="H32" s="27"/>
      <c r="I32" s="14" t="s">
        <v>76</v>
      </c>
    </row>
    <row r="33" spans="1:9" ht="15" customHeight="1">
      <c r="A33" s="10"/>
      <c r="B33" s="28"/>
      <c r="C33" s="61"/>
      <c r="D33" s="29"/>
      <c r="E33" s="27"/>
      <c r="F33" s="36">
        <v>447624.9</v>
      </c>
      <c r="G33" s="36">
        <v>447624.9</v>
      </c>
      <c r="H33" s="27"/>
      <c r="I33" s="53"/>
    </row>
    <row r="34" spans="1:9" ht="15" customHeight="1">
      <c r="A34" s="33">
        <v>10</v>
      </c>
      <c r="B34" s="34" t="s">
        <v>286</v>
      </c>
      <c r="C34" s="35">
        <v>520</v>
      </c>
      <c r="D34" s="35">
        <v>520</v>
      </c>
      <c r="E34" s="33" t="s">
        <v>17</v>
      </c>
      <c r="F34" s="33" t="s">
        <v>328</v>
      </c>
      <c r="G34" s="33" t="s">
        <v>328</v>
      </c>
      <c r="H34" s="33" t="s">
        <v>19</v>
      </c>
      <c r="I34" s="41" t="s">
        <v>329</v>
      </c>
    </row>
    <row r="35" spans="1:9" ht="15" customHeight="1">
      <c r="A35" s="10"/>
      <c r="B35" s="28"/>
      <c r="C35" s="61"/>
      <c r="D35" s="29"/>
      <c r="E35" s="11"/>
      <c r="F35" s="10" t="s">
        <v>18</v>
      </c>
      <c r="G35" s="10" t="s">
        <v>207</v>
      </c>
      <c r="H35" s="27"/>
      <c r="I35" s="14" t="s">
        <v>313</v>
      </c>
    </row>
    <row r="36" spans="1:9" ht="15" customHeight="1">
      <c r="A36" s="43"/>
      <c r="B36" s="31"/>
      <c r="C36" s="64"/>
      <c r="D36" s="44"/>
      <c r="E36" s="30"/>
      <c r="F36" s="36">
        <v>520</v>
      </c>
      <c r="G36" s="36">
        <v>520</v>
      </c>
      <c r="H36" s="30"/>
      <c r="I36" s="46"/>
    </row>
    <row r="37" spans="1:9" ht="15" customHeight="1">
      <c r="A37" s="33">
        <v>11</v>
      </c>
      <c r="B37" s="34" t="s">
        <v>79</v>
      </c>
      <c r="C37" s="35">
        <v>5600</v>
      </c>
      <c r="D37" s="35">
        <v>5600</v>
      </c>
      <c r="E37" s="33" t="s">
        <v>17</v>
      </c>
      <c r="F37" s="33" t="s">
        <v>81</v>
      </c>
      <c r="G37" s="33" t="s">
        <v>81</v>
      </c>
      <c r="H37" s="33" t="s">
        <v>19</v>
      </c>
      <c r="I37" s="41" t="s">
        <v>93</v>
      </c>
    </row>
    <row r="38" spans="1:9" ht="15" customHeight="1">
      <c r="A38" s="10"/>
      <c r="B38" s="37" t="s">
        <v>80</v>
      </c>
      <c r="C38" s="61"/>
      <c r="D38" s="55"/>
      <c r="E38" s="11"/>
      <c r="F38" s="10" t="s">
        <v>18</v>
      </c>
      <c r="G38" s="10" t="s">
        <v>206</v>
      </c>
      <c r="H38" s="56"/>
      <c r="I38" s="14" t="s">
        <v>82</v>
      </c>
    </row>
    <row r="39" spans="1:9" ht="15" customHeight="1">
      <c r="A39" s="43"/>
      <c r="B39" s="31"/>
      <c r="C39" s="64"/>
      <c r="D39" s="57"/>
      <c r="E39" s="58"/>
      <c r="F39" s="36">
        <v>5600</v>
      </c>
      <c r="G39" s="36">
        <v>5600</v>
      </c>
      <c r="H39" s="58"/>
      <c r="I39" s="59"/>
    </row>
    <row r="40" spans="1:9" ht="15" customHeight="1">
      <c r="A40" s="33">
        <v>12</v>
      </c>
      <c r="B40" s="34" t="s">
        <v>83</v>
      </c>
      <c r="C40" s="35">
        <v>86000</v>
      </c>
      <c r="D40" s="35">
        <v>86000</v>
      </c>
      <c r="E40" s="33" t="s">
        <v>17</v>
      </c>
      <c r="F40" s="33" t="s">
        <v>26</v>
      </c>
      <c r="G40" s="33" t="s">
        <v>26</v>
      </c>
      <c r="H40" s="33" t="s">
        <v>19</v>
      </c>
      <c r="I40" s="41" t="s">
        <v>94</v>
      </c>
    </row>
    <row r="41" spans="1:9" ht="15" customHeight="1">
      <c r="A41" s="10"/>
      <c r="B41" s="60"/>
      <c r="C41" s="61"/>
      <c r="D41" s="61"/>
      <c r="E41" s="11"/>
      <c r="F41" s="10" t="s">
        <v>18</v>
      </c>
      <c r="G41" s="10" t="s">
        <v>206</v>
      </c>
      <c r="H41" s="62"/>
      <c r="I41" s="14" t="s">
        <v>84</v>
      </c>
    </row>
    <row r="42" spans="1:9" ht="15" customHeight="1">
      <c r="A42" s="43"/>
      <c r="B42" s="63"/>
      <c r="C42" s="64"/>
      <c r="D42" s="64"/>
      <c r="E42" s="65"/>
      <c r="F42" s="36">
        <v>86000</v>
      </c>
      <c r="G42" s="36">
        <v>86000</v>
      </c>
      <c r="H42" s="65"/>
      <c r="I42" s="66"/>
    </row>
    <row r="43" spans="1:9" ht="15" customHeight="1">
      <c r="A43" s="33">
        <v>13</v>
      </c>
      <c r="B43" s="34" t="s">
        <v>85</v>
      </c>
      <c r="C43" s="35">
        <v>143000</v>
      </c>
      <c r="D43" s="35">
        <v>126502.88</v>
      </c>
      <c r="E43" s="33" t="s">
        <v>17</v>
      </c>
      <c r="F43" s="33" t="s">
        <v>87</v>
      </c>
      <c r="G43" s="33" t="s">
        <v>87</v>
      </c>
      <c r="H43" s="33" t="s">
        <v>19</v>
      </c>
      <c r="I43" s="41" t="s">
        <v>95</v>
      </c>
    </row>
    <row r="44" spans="1:9" ht="15" customHeight="1">
      <c r="A44" s="10"/>
      <c r="B44" s="37" t="s">
        <v>86</v>
      </c>
      <c r="C44" s="42"/>
      <c r="D44" s="42"/>
      <c r="E44" s="11"/>
      <c r="F44" s="10" t="s">
        <v>18</v>
      </c>
      <c r="G44" s="10" t="s">
        <v>206</v>
      </c>
      <c r="H44" s="10"/>
      <c r="I44" s="14" t="s">
        <v>88</v>
      </c>
    </row>
    <row r="45" spans="1:9" ht="15" customHeight="1">
      <c r="A45" s="43"/>
      <c r="B45" s="67"/>
      <c r="C45" s="36"/>
      <c r="D45" s="36"/>
      <c r="E45" s="38"/>
      <c r="F45" s="36">
        <v>126500</v>
      </c>
      <c r="G45" s="36">
        <v>126500</v>
      </c>
      <c r="H45" s="38"/>
      <c r="I45" s="18"/>
    </row>
    <row r="46" spans="1:9" ht="15" customHeight="1">
      <c r="A46" s="33">
        <v>14</v>
      </c>
      <c r="B46" s="34" t="s">
        <v>85</v>
      </c>
      <c r="C46" s="35">
        <v>143000</v>
      </c>
      <c r="D46" s="35">
        <v>126502.88</v>
      </c>
      <c r="E46" s="33" t="s">
        <v>17</v>
      </c>
      <c r="F46" s="33" t="s">
        <v>87</v>
      </c>
      <c r="G46" s="33" t="s">
        <v>87</v>
      </c>
      <c r="H46" s="33" t="s">
        <v>19</v>
      </c>
      <c r="I46" s="41" t="s">
        <v>96</v>
      </c>
    </row>
    <row r="47" spans="1:9" ht="15" customHeight="1">
      <c r="A47" s="10"/>
      <c r="B47" s="37" t="s">
        <v>89</v>
      </c>
      <c r="C47" s="42"/>
      <c r="D47" s="42"/>
      <c r="E47" s="11"/>
      <c r="F47" s="10" t="s">
        <v>18</v>
      </c>
      <c r="G47" s="10" t="s">
        <v>206</v>
      </c>
      <c r="H47" s="10"/>
      <c r="I47" s="14" t="s">
        <v>88</v>
      </c>
    </row>
    <row r="48" spans="1:9" ht="15" customHeight="1">
      <c r="A48" s="43"/>
      <c r="B48" s="67"/>
      <c r="C48" s="36"/>
      <c r="D48" s="36"/>
      <c r="E48" s="38"/>
      <c r="F48" s="36">
        <v>126500</v>
      </c>
      <c r="G48" s="36">
        <v>126500</v>
      </c>
      <c r="H48" s="38"/>
      <c r="I48" s="18"/>
    </row>
    <row r="49" spans="1:9" ht="15" customHeight="1">
      <c r="A49" s="33">
        <v>15</v>
      </c>
      <c r="B49" s="34" t="s">
        <v>85</v>
      </c>
      <c r="C49" s="35">
        <v>172000</v>
      </c>
      <c r="D49" s="35">
        <v>158626.68</v>
      </c>
      <c r="E49" s="33" t="s">
        <v>17</v>
      </c>
      <c r="F49" s="33" t="s">
        <v>87</v>
      </c>
      <c r="G49" s="33" t="s">
        <v>87</v>
      </c>
      <c r="H49" s="33" t="s">
        <v>19</v>
      </c>
      <c r="I49" s="41" t="s">
        <v>97</v>
      </c>
    </row>
    <row r="50" spans="1:9" ht="15" customHeight="1">
      <c r="A50" s="10"/>
      <c r="B50" s="37" t="s">
        <v>37</v>
      </c>
      <c r="C50" s="42"/>
      <c r="D50" s="42"/>
      <c r="E50" s="11"/>
      <c r="F50" s="10" t="s">
        <v>18</v>
      </c>
      <c r="G50" s="10" t="s">
        <v>206</v>
      </c>
      <c r="H50" s="10"/>
      <c r="I50" s="14" t="s">
        <v>88</v>
      </c>
    </row>
    <row r="51" spans="1:9" ht="15" customHeight="1">
      <c r="A51" s="43"/>
      <c r="B51" s="67"/>
      <c r="C51" s="36"/>
      <c r="D51" s="36"/>
      <c r="E51" s="38"/>
      <c r="F51" s="36">
        <v>158500</v>
      </c>
      <c r="G51" s="36">
        <v>158500</v>
      </c>
      <c r="H51" s="38"/>
      <c r="I51" s="18"/>
    </row>
    <row r="52" spans="1:9" ht="15" customHeight="1">
      <c r="A52" s="33">
        <v>16</v>
      </c>
      <c r="B52" s="34" t="s">
        <v>98</v>
      </c>
      <c r="C52" s="35">
        <v>45233</v>
      </c>
      <c r="D52" s="35">
        <v>45233</v>
      </c>
      <c r="E52" s="33" t="s">
        <v>17</v>
      </c>
      <c r="F52" s="33" t="s">
        <v>99</v>
      </c>
      <c r="G52" s="33" t="s">
        <v>99</v>
      </c>
      <c r="H52" s="33" t="s">
        <v>19</v>
      </c>
      <c r="I52" s="41" t="s">
        <v>91</v>
      </c>
    </row>
    <row r="53" spans="1:9" ht="15" customHeight="1">
      <c r="A53" s="10"/>
      <c r="B53" s="37" t="s">
        <v>0</v>
      </c>
      <c r="C53" s="42"/>
      <c r="D53" s="42"/>
      <c r="E53" s="11"/>
      <c r="F53" s="10" t="s">
        <v>18</v>
      </c>
      <c r="G53" s="10" t="s">
        <v>207</v>
      </c>
      <c r="H53" s="10"/>
      <c r="I53" s="14" t="s">
        <v>78</v>
      </c>
    </row>
    <row r="54" spans="1:9" ht="15" customHeight="1">
      <c r="A54" s="43"/>
      <c r="B54" s="67"/>
      <c r="C54" s="36"/>
      <c r="D54" s="36"/>
      <c r="E54" s="38"/>
      <c r="F54" s="36">
        <v>45233</v>
      </c>
      <c r="G54" s="36">
        <v>45233</v>
      </c>
      <c r="H54" s="38"/>
      <c r="I54" s="18"/>
    </row>
    <row r="55" spans="1:9" ht="18">
      <c r="A55" s="87"/>
    </row>
    <row r="56" spans="1:9" ht="18">
      <c r="A56" s="88"/>
    </row>
    <row r="57" spans="1:9" ht="18">
      <c r="A57" s="89"/>
    </row>
  </sheetData>
  <mergeCells count="6">
    <mergeCell ref="A2:I2"/>
    <mergeCell ref="A3:I3"/>
    <mergeCell ref="A4:I4"/>
    <mergeCell ref="A5:A6"/>
    <mergeCell ref="B5:B6"/>
    <mergeCell ref="E5:E6"/>
  </mergeCells>
  <pageMargins left="0.28000000000000003" right="0.17" top="0.31496062992125984" bottom="0.41" header="0.31496062992125984" footer="0.43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8B3FC-B42C-4413-99DC-005397D0220B}">
  <sheetPr>
    <tabColor rgb="FFFF0000"/>
  </sheetPr>
  <dimension ref="A1:I54"/>
  <sheetViews>
    <sheetView topLeftCell="A34" zoomScale="130" zoomScaleNormal="130" workbookViewId="0">
      <selection activeCell="D48" sqref="D48"/>
    </sheetView>
  </sheetViews>
  <sheetFormatPr defaultRowHeight="16.5"/>
  <cols>
    <col min="1" max="1" width="4.85546875" style="23" bestFit="1" customWidth="1"/>
    <col min="2" max="2" width="29.28515625" style="23" customWidth="1"/>
    <col min="3" max="3" width="14" style="23" customWidth="1"/>
    <col min="4" max="4" width="10.140625" style="23" customWidth="1"/>
    <col min="5" max="5" width="12.5703125" style="23" customWidth="1"/>
    <col min="6" max="6" width="16.140625" style="23" bestFit="1" customWidth="1"/>
    <col min="7" max="7" width="17.5703125" style="23" bestFit="1" customWidth="1"/>
    <col min="8" max="8" width="14.42578125" style="23" customWidth="1"/>
    <col min="9" max="9" width="20.42578125" style="23" customWidth="1"/>
    <col min="10" max="16384" width="9.140625" style="23"/>
  </cols>
  <sheetData>
    <row r="1" spans="1:9" ht="15.95" customHeight="1">
      <c r="A1" s="2"/>
      <c r="B1" s="2"/>
      <c r="C1" s="2"/>
      <c r="D1" s="2"/>
      <c r="E1" s="2"/>
      <c r="F1" s="2"/>
      <c r="G1" s="2"/>
      <c r="H1" s="2"/>
      <c r="I1" s="3" t="s">
        <v>2</v>
      </c>
    </row>
    <row r="2" spans="1:9" ht="30.75" customHeight="1">
      <c r="A2" s="97" t="s">
        <v>20</v>
      </c>
      <c r="B2" s="97"/>
      <c r="C2" s="97"/>
      <c r="D2" s="97"/>
      <c r="E2" s="97"/>
      <c r="F2" s="97"/>
      <c r="G2" s="97"/>
      <c r="H2" s="97"/>
      <c r="I2" s="97"/>
    </row>
    <row r="3" spans="1:9" ht="15.95" customHeight="1">
      <c r="A3" s="90" t="s">
        <v>0</v>
      </c>
      <c r="B3" s="90"/>
      <c r="C3" s="90"/>
      <c r="D3" s="90"/>
      <c r="E3" s="90"/>
      <c r="F3" s="90"/>
      <c r="G3" s="90"/>
      <c r="H3" s="90"/>
      <c r="I3" s="90"/>
    </row>
    <row r="4" spans="1:9" ht="24" customHeight="1">
      <c r="A4" s="91" t="s">
        <v>100</v>
      </c>
      <c r="B4" s="91"/>
      <c r="C4" s="91"/>
      <c r="D4" s="91"/>
      <c r="E4" s="91"/>
      <c r="F4" s="91"/>
      <c r="G4" s="91"/>
      <c r="H4" s="91"/>
      <c r="I4" s="91"/>
    </row>
    <row r="5" spans="1:9" ht="15" customHeight="1">
      <c r="A5" s="92" t="s">
        <v>1</v>
      </c>
      <c r="B5" s="94" t="s">
        <v>3</v>
      </c>
      <c r="C5" s="4" t="s">
        <v>4</v>
      </c>
      <c r="D5" s="4" t="s">
        <v>6</v>
      </c>
      <c r="E5" s="93" t="s">
        <v>8</v>
      </c>
      <c r="F5" s="4" t="s">
        <v>9</v>
      </c>
      <c r="G5" s="4" t="s">
        <v>11</v>
      </c>
      <c r="H5" s="4" t="s">
        <v>13</v>
      </c>
      <c r="I5" s="4" t="s">
        <v>15</v>
      </c>
    </row>
    <row r="6" spans="1:9" ht="15" customHeight="1">
      <c r="A6" s="93"/>
      <c r="B6" s="95"/>
      <c r="C6" s="5" t="s">
        <v>5</v>
      </c>
      <c r="D6" s="5" t="s">
        <v>7</v>
      </c>
      <c r="E6" s="96"/>
      <c r="F6" s="5" t="s">
        <v>10</v>
      </c>
      <c r="G6" s="6" t="s">
        <v>12</v>
      </c>
      <c r="H6" s="40" t="s">
        <v>14</v>
      </c>
      <c r="I6" s="5" t="s">
        <v>16</v>
      </c>
    </row>
    <row r="7" spans="1:9" ht="15" customHeight="1">
      <c r="A7" s="33">
        <v>1</v>
      </c>
      <c r="B7" s="34" t="s">
        <v>77</v>
      </c>
      <c r="C7" s="35">
        <v>18100</v>
      </c>
      <c r="D7" s="35">
        <v>18100</v>
      </c>
      <c r="E7" s="7" t="s">
        <v>17</v>
      </c>
      <c r="F7" s="10" t="s">
        <v>36</v>
      </c>
      <c r="G7" s="10" t="s">
        <v>36</v>
      </c>
      <c r="H7" s="33" t="s">
        <v>19</v>
      </c>
      <c r="I7" s="41" t="s">
        <v>92</v>
      </c>
    </row>
    <row r="8" spans="1:9" ht="15" customHeight="1">
      <c r="A8" s="10"/>
      <c r="B8" s="37"/>
      <c r="C8" s="61"/>
      <c r="D8" s="42"/>
      <c r="E8" s="11"/>
      <c r="F8" s="10" t="s">
        <v>18</v>
      </c>
      <c r="G8" s="10" t="s">
        <v>207</v>
      </c>
      <c r="H8" s="10"/>
      <c r="I8" s="14" t="s">
        <v>101</v>
      </c>
    </row>
    <row r="9" spans="1:9" ht="15" customHeight="1">
      <c r="A9" s="43"/>
      <c r="B9" s="45"/>
      <c r="C9" s="64"/>
      <c r="D9" s="44"/>
      <c r="E9" s="30"/>
      <c r="F9" s="36">
        <v>18100</v>
      </c>
      <c r="G9" s="36">
        <v>18100</v>
      </c>
      <c r="H9" s="38"/>
      <c r="I9" s="18"/>
    </row>
    <row r="10" spans="1:9" ht="15" customHeight="1">
      <c r="A10" s="33">
        <v>2</v>
      </c>
      <c r="B10" s="34" t="s">
        <v>102</v>
      </c>
      <c r="C10" s="35">
        <v>100000</v>
      </c>
      <c r="D10" s="35">
        <v>100000</v>
      </c>
      <c r="E10" s="7" t="s">
        <v>17</v>
      </c>
      <c r="F10" s="10" t="s">
        <v>22</v>
      </c>
      <c r="G10" s="10" t="s">
        <v>22</v>
      </c>
      <c r="H10" s="33" t="s">
        <v>19</v>
      </c>
      <c r="I10" s="41" t="s">
        <v>103</v>
      </c>
    </row>
    <row r="11" spans="1:9" ht="15" customHeight="1">
      <c r="A11" s="10"/>
      <c r="B11" s="37"/>
      <c r="C11" s="61"/>
      <c r="D11" s="42"/>
      <c r="E11" s="11"/>
      <c r="F11" s="10" t="s">
        <v>18</v>
      </c>
      <c r="G11" s="10" t="s">
        <v>207</v>
      </c>
      <c r="H11" s="10"/>
      <c r="I11" s="14" t="s">
        <v>104</v>
      </c>
    </row>
    <row r="12" spans="1:9" ht="15" customHeight="1">
      <c r="A12" s="43"/>
      <c r="B12" s="45"/>
      <c r="C12" s="64"/>
      <c r="D12" s="44"/>
      <c r="E12" s="30"/>
      <c r="F12" s="36">
        <v>99690</v>
      </c>
      <c r="G12" s="36">
        <v>99690</v>
      </c>
      <c r="H12" s="38"/>
      <c r="I12" s="18"/>
    </row>
    <row r="13" spans="1:9" ht="15" customHeight="1">
      <c r="A13" s="33">
        <v>3</v>
      </c>
      <c r="B13" s="34" t="s">
        <v>105</v>
      </c>
      <c r="C13" s="35">
        <v>46900</v>
      </c>
      <c r="D13" s="35">
        <v>46900</v>
      </c>
      <c r="E13" s="33" t="s">
        <v>17</v>
      </c>
      <c r="F13" s="68" t="s">
        <v>107</v>
      </c>
      <c r="G13" s="68" t="s">
        <v>107</v>
      </c>
      <c r="H13" s="33" t="s">
        <v>19</v>
      </c>
      <c r="I13" s="41" t="s">
        <v>114</v>
      </c>
    </row>
    <row r="14" spans="1:9" ht="15" customHeight="1">
      <c r="A14" s="10"/>
      <c r="B14" s="37" t="s">
        <v>106</v>
      </c>
      <c r="C14" s="61"/>
      <c r="D14" s="29"/>
      <c r="E14" s="11"/>
      <c r="F14" s="10" t="s">
        <v>18</v>
      </c>
      <c r="G14" s="10" t="s">
        <v>207</v>
      </c>
      <c r="H14" s="10"/>
      <c r="I14" s="14" t="s">
        <v>104</v>
      </c>
    </row>
    <row r="15" spans="1:9" ht="15" customHeight="1">
      <c r="A15" s="43"/>
      <c r="B15" s="31"/>
      <c r="C15" s="64"/>
      <c r="D15" s="44"/>
      <c r="E15" s="30"/>
      <c r="F15" s="36">
        <v>46900</v>
      </c>
      <c r="G15" s="36">
        <v>46900</v>
      </c>
      <c r="H15" s="30"/>
      <c r="I15" s="46"/>
    </row>
    <row r="16" spans="1:9" ht="15" customHeight="1">
      <c r="A16" s="33">
        <v>4</v>
      </c>
      <c r="B16" s="34" t="s">
        <v>108</v>
      </c>
      <c r="C16" s="35">
        <v>5320</v>
      </c>
      <c r="D16" s="35">
        <v>5320</v>
      </c>
      <c r="E16" s="33" t="s">
        <v>17</v>
      </c>
      <c r="F16" s="10" t="s">
        <v>110</v>
      </c>
      <c r="G16" s="10" t="s">
        <v>110</v>
      </c>
      <c r="H16" s="33" t="s">
        <v>19</v>
      </c>
      <c r="I16" s="41" t="s">
        <v>113</v>
      </c>
    </row>
    <row r="17" spans="1:9" ht="15" customHeight="1">
      <c r="A17" s="10"/>
      <c r="B17" s="37" t="s">
        <v>109</v>
      </c>
      <c r="C17" s="61"/>
      <c r="D17" s="29"/>
      <c r="E17" s="11"/>
      <c r="F17" s="10" t="s">
        <v>18</v>
      </c>
      <c r="G17" s="10" t="s">
        <v>206</v>
      </c>
      <c r="H17" s="10"/>
      <c r="I17" s="14" t="s">
        <v>101</v>
      </c>
    </row>
    <row r="18" spans="1:9" ht="15" customHeight="1">
      <c r="A18" s="43"/>
      <c r="B18" s="31"/>
      <c r="C18" s="64"/>
      <c r="D18" s="44"/>
      <c r="E18" s="30"/>
      <c r="F18" s="36">
        <v>5320</v>
      </c>
      <c r="G18" s="36">
        <v>5320</v>
      </c>
      <c r="H18" s="30"/>
      <c r="I18" s="46"/>
    </row>
    <row r="19" spans="1:9" ht="15" customHeight="1">
      <c r="A19" s="33">
        <v>5</v>
      </c>
      <c r="B19" s="34" t="s">
        <v>111</v>
      </c>
      <c r="C19" s="35">
        <v>499000</v>
      </c>
      <c r="D19" s="35">
        <v>471877.78</v>
      </c>
      <c r="E19" s="33" t="s">
        <v>17</v>
      </c>
      <c r="F19" s="10" t="s">
        <v>26</v>
      </c>
      <c r="G19" s="10" t="s">
        <v>26</v>
      </c>
      <c r="H19" s="33" t="s">
        <v>19</v>
      </c>
      <c r="I19" s="41" t="s">
        <v>112</v>
      </c>
    </row>
    <row r="20" spans="1:9" ht="15" customHeight="1">
      <c r="A20" s="10"/>
      <c r="B20" s="37" t="s">
        <v>37</v>
      </c>
      <c r="C20" s="42"/>
      <c r="D20" s="29"/>
      <c r="E20" s="11"/>
      <c r="F20" s="10" t="s">
        <v>18</v>
      </c>
      <c r="G20" s="10" t="s">
        <v>206</v>
      </c>
      <c r="H20" s="10"/>
      <c r="I20" s="14" t="s">
        <v>115</v>
      </c>
    </row>
    <row r="21" spans="1:9" ht="15" customHeight="1">
      <c r="A21" s="43"/>
      <c r="B21" s="31"/>
      <c r="C21" s="36"/>
      <c r="D21" s="44"/>
      <c r="E21" s="30"/>
      <c r="F21" s="36">
        <v>471000</v>
      </c>
      <c r="G21" s="36">
        <v>471000</v>
      </c>
      <c r="H21" s="30"/>
      <c r="I21" s="46"/>
    </row>
    <row r="22" spans="1:9" ht="15" customHeight="1">
      <c r="A22" s="33">
        <v>6</v>
      </c>
      <c r="B22" s="34" t="s">
        <v>116</v>
      </c>
      <c r="C22" s="35">
        <v>264000</v>
      </c>
      <c r="D22" s="35">
        <v>247905.28</v>
      </c>
      <c r="E22" s="33" t="s">
        <v>17</v>
      </c>
      <c r="F22" s="10" t="s">
        <v>26</v>
      </c>
      <c r="G22" s="10" t="s">
        <v>26</v>
      </c>
      <c r="H22" s="33" t="s">
        <v>19</v>
      </c>
      <c r="I22" s="41" t="s">
        <v>117</v>
      </c>
    </row>
    <row r="23" spans="1:9" ht="15" customHeight="1">
      <c r="A23" s="10"/>
      <c r="B23" s="37" t="s">
        <v>37</v>
      </c>
      <c r="C23" s="42"/>
      <c r="D23" s="29"/>
      <c r="E23" s="11"/>
      <c r="F23" s="10" t="s">
        <v>18</v>
      </c>
      <c r="G23" s="10" t="s">
        <v>206</v>
      </c>
      <c r="H23" s="10"/>
      <c r="I23" s="14" t="s">
        <v>115</v>
      </c>
    </row>
    <row r="24" spans="1:9" ht="15" customHeight="1">
      <c r="A24" s="43"/>
      <c r="B24" s="31"/>
      <c r="C24" s="36"/>
      <c r="D24" s="44"/>
      <c r="E24" s="30"/>
      <c r="F24" s="36">
        <v>247000</v>
      </c>
      <c r="G24" s="36">
        <v>247000</v>
      </c>
      <c r="H24" s="30"/>
      <c r="I24" s="46"/>
    </row>
    <row r="25" spans="1:9" ht="15" customHeight="1">
      <c r="A25" s="33">
        <v>7</v>
      </c>
      <c r="B25" s="34" t="s">
        <v>118</v>
      </c>
      <c r="C25" s="35">
        <v>388000</v>
      </c>
      <c r="D25" s="35">
        <v>368124.64</v>
      </c>
      <c r="E25" s="33" t="s">
        <v>17</v>
      </c>
      <c r="F25" s="10" t="s">
        <v>38</v>
      </c>
      <c r="G25" s="10" t="s">
        <v>38</v>
      </c>
      <c r="H25" s="33" t="s">
        <v>19</v>
      </c>
      <c r="I25" s="41" t="s">
        <v>119</v>
      </c>
    </row>
    <row r="26" spans="1:9" ht="15" customHeight="1">
      <c r="A26" s="10"/>
      <c r="B26" s="37" t="s">
        <v>35</v>
      </c>
      <c r="C26" s="42"/>
      <c r="D26" s="29"/>
      <c r="E26" s="11"/>
      <c r="F26" s="10" t="s">
        <v>18</v>
      </c>
      <c r="G26" s="10" t="s">
        <v>206</v>
      </c>
      <c r="H26" s="10"/>
      <c r="I26" s="14" t="s">
        <v>120</v>
      </c>
    </row>
    <row r="27" spans="1:9" ht="15" customHeight="1">
      <c r="A27" s="43"/>
      <c r="B27" s="31"/>
      <c r="C27" s="36"/>
      <c r="D27" s="44"/>
      <c r="E27" s="30"/>
      <c r="F27" s="36">
        <v>368000</v>
      </c>
      <c r="G27" s="36">
        <v>368000</v>
      </c>
      <c r="H27" s="30"/>
      <c r="I27" s="46"/>
    </row>
    <row r="28" spans="1:9" ht="15" customHeight="1">
      <c r="A28" s="33">
        <v>8</v>
      </c>
      <c r="B28" s="34" t="s">
        <v>121</v>
      </c>
      <c r="C28" s="35">
        <v>499000</v>
      </c>
      <c r="D28" s="35">
        <v>473098.79</v>
      </c>
      <c r="E28" s="33" t="s">
        <v>17</v>
      </c>
      <c r="F28" s="10" t="s">
        <v>26</v>
      </c>
      <c r="G28" s="10" t="s">
        <v>26</v>
      </c>
      <c r="H28" s="33" t="s">
        <v>19</v>
      </c>
      <c r="I28" s="41" t="s">
        <v>123</v>
      </c>
    </row>
    <row r="29" spans="1:9" ht="15" customHeight="1">
      <c r="A29" s="10"/>
      <c r="B29" s="37" t="s">
        <v>122</v>
      </c>
      <c r="C29" s="42"/>
      <c r="D29" s="29"/>
      <c r="E29" s="11"/>
      <c r="F29" s="10" t="s">
        <v>18</v>
      </c>
      <c r="G29" s="10" t="s">
        <v>206</v>
      </c>
      <c r="H29" s="10"/>
      <c r="I29" s="14" t="s">
        <v>124</v>
      </c>
    </row>
    <row r="30" spans="1:9" ht="15" customHeight="1">
      <c r="A30" s="43"/>
      <c r="B30" s="31"/>
      <c r="C30" s="36"/>
      <c r="D30" s="44"/>
      <c r="E30" s="30"/>
      <c r="F30" s="36">
        <v>473000</v>
      </c>
      <c r="G30" s="36">
        <v>473000</v>
      </c>
      <c r="H30" s="30"/>
      <c r="I30" s="46"/>
    </row>
    <row r="31" spans="1:9" ht="15" customHeight="1">
      <c r="A31" s="33">
        <v>9</v>
      </c>
      <c r="B31" s="34" t="s">
        <v>125</v>
      </c>
      <c r="C31" s="35">
        <v>261000</v>
      </c>
      <c r="D31" s="35">
        <v>244836.04</v>
      </c>
      <c r="E31" s="33" t="s">
        <v>17</v>
      </c>
      <c r="F31" s="10" t="s">
        <v>26</v>
      </c>
      <c r="G31" s="10" t="s">
        <v>26</v>
      </c>
      <c r="H31" s="33" t="s">
        <v>19</v>
      </c>
      <c r="I31" s="41" t="s">
        <v>126</v>
      </c>
    </row>
    <row r="32" spans="1:9" ht="15" customHeight="1">
      <c r="A32" s="10"/>
      <c r="B32" s="37" t="s">
        <v>33</v>
      </c>
      <c r="C32" s="42"/>
      <c r="D32" s="29"/>
      <c r="E32" s="11"/>
      <c r="F32" s="10" t="s">
        <v>18</v>
      </c>
      <c r="G32" s="10" t="s">
        <v>206</v>
      </c>
      <c r="H32" s="10"/>
      <c r="I32" s="14" t="s">
        <v>127</v>
      </c>
    </row>
    <row r="33" spans="1:9" ht="15" customHeight="1">
      <c r="A33" s="43"/>
      <c r="B33" s="31"/>
      <c r="C33" s="36"/>
      <c r="D33" s="44"/>
      <c r="E33" s="30"/>
      <c r="F33" s="36">
        <v>244000</v>
      </c>
      <c r="G33" s="36">
        <v>244000</v>
      </c>
      <c r="H33" s="30"/>
      <c r="I33" s="46"/>
    </row>
    <row r="34" spans="1:9" ht="15" customHeight="1">
      <c r="A34" s="33">
        <v>10</v>
      </c>
      <c r="B34" s="34" t="s">
        <v>129</v>
      </c>
      <c r="C34" s="35">
        <v>231000</v>
      </c>
      <c r="D34" s="35">
        <v>209118.89</v>
      </c>
      <c r="E34" s="33" t="s">
        <v>17</v>
      </c>
      <c r="F34" s="10" t="s">
        <v>26</v>
      </c>
      <c r="G34" s="10" t="s">
        <v>26</v>
      </c>
      <c r="H34" s="33" t="s">
        <v>19</v>
      </c>
      <c r="I34" s="41" t="s">
        <v>130</v>
      </c>
    </row>
    <row r="35" spans="1:9" ht="15" customHeight="1">
      <c r="A35" s="10"/>
      <c r="B35" s="37" t="s">
        <v>128</v>
      </c>
      <c r="C35" s="42"/>
      <c r="D35" s="29"/>
      <c r="E35" s="11"/>
      <c r="F35" s="10" t="s">
        <v>18</v>
      </c>
      <c r="G35" s="10" t="s">
        <v>206</v>
      </c>
      <c r="H35" s="10"/>
      <c r="I35" s="14" t="s">
        <v>127</v>
      </c>
    </row>
    <row r="36" spans="1:9" ht="15" customHeight="1">
      <c r="A36" s="43"/>
      <c r="B36" s="31"/>
      <c r="C36" s="36"/>
      <c r="D36" s="44"/>
      <c r="E36" s="30"/>
      <c r="F36" s="36">
        <v>209000</v>
      </c>
      <c r="G36" s="36">
        <v>209000</v>
      </c>
      <c r="H36" s="30"/>
      <c r="I36" s="46"/>
    </row>
    <row r="37" spans="1:9" ht="15" customHeight="1">
      <c r="A37" s="33">
        <v>11</v>
      </c>
      <c r="B37" s="34" t="s">
        <v>132</v>
      </c>
      <c r="C37" s="35">
        <v>90000</v>
      </c>
      <c r="D37" s="35">
        <v>80811.81</v>
      </c>
      <c r="E37" s="33" t="s">
        <v>17</v>
      </c>
      <c r="F37" s="10" t="s">
        <v>38</v>
      </c>
      <c r="G37" s="10" t="s">
        <v>38</v>
      </c>
      <c r="H37" s="33" t="s">
        <v>19</v>
      </c>
      <c r="I37" s="41" t="s">
        <v>133</v>
      </c>
    </row>
    <row r="38" spans="1:9" ht="15" customHeight="1">
      <c r="A38" s="10"/>
      <c r="B38" s="37" t="s">
        <v>131</v>
      </c>
      <c r="C38" s="42"/>
      <c r="D38" s="29"/>
      <c r="E38" s="11"/>
      <c r="F38" s="10" t="s">
        <v>18</v>
      </c>
      <c r="G38" s="10" t="s">
        <v>206</v>
      </c>
      <c r="H38" s="10"/>
      <c r="I38" s="14" t="s">
        <v>127</v>
      </c>
    </row>
    <row r="39" spans="1:9" ht="15" customHeight="1">
      <c r="A39" s="43"/>
      <c r="B39" s="31"/>
      <c r="C39" s="36"/>
      <c r="D39" s="44"/>
      <c r="E39" s="30"/>
      <c r="F39" s="36">
        <v>80800</v>
      </c>
      <c r="G39" s="36">
        <v>80800</v>
      </c>
      <c r="H39" s="30"/>
      <c r="I39" s="46"/>
    </row>
    <row r="40" spans="1:9" ht="15" customHeight="1">
      <c r="A40" s="33">
        <v>12</v>
      </c>
      <c r="B40" s="34" t="s">
        <v>134</v>
      </c>
      <c r="C40" s="35">
        <v>81000</v>
      </c>
      <c r="D40" s="35">
        <v>72643.8</v>
      </c>
      <c r="E40" s="33" t="s">
        <v>17</v>
      </c>
      <c r="F40" s="10" t="s">
        <v>38</v>
      </c>
      <c r="G40" s="10" t="s">
        <v>38</v>
      </c>
      <c r="H40" s="33" t="s">
        <v>19</v>
      </c>
      <c r="I40" s="41" t="s">
        <v>135</v>
      </c>
    </row>
    <row r="41" spans="1:9" ht="15" customHeight="1">
      <c r="A41" s="10"/>
      <c r="B41" s="37" t="s">
        <v>131</v>
      </c>
      <c r="C41" s="42"/>
      <c r="D41" s="29"/>
      <c r="E41" s="11"/>
      <c r="F41" s="10" t="s">
        <v>18</v>
      </c>
      <c r="G41" s="10" t="s">
        <v>206</v>
      </c>
      <c r="H41" s="10"/>
      <c r="I41" s="14" t="s">
        <v>127</v>
      </c>
    </row>
    <row r="42" spans="1:9" ht="15" customHeight="1">
      <c r="A42" s="43"/>
      <c r="B42" s="31"/>
      <c r="C42" s="36"/>
      <c r="D42" s="44"/>
      <c r="E42" s="30"/>
      <c r="F42" s="36">
        <v>72600</v>
      </c>
      <c r="G42" s="36">
        <v>72800</v>
      </c>
      <c r="H42" s="30"/>
      <c r="I42" s="46"/>
    </row>
    <row r="43" spans="1:9" ht="15" customHeight="1">
      <c r="A43" s="33">
        <v>13</v>
      </c>
      <c r="B43" s="34" t="s">
        <v>136</v>
      </c>
      <c r="C43" s="35">
        <v>102000</v>
      </c>
      <c r="D43" s="35">
        <v>103294.25</v>
      </c>
      <c r="E43" s="33" t="s">
        <v>17</v>
      </c>
      <c r="F43" s="10" t="s">
        <v>26</v>
      </c>
      <c r="G43" s="10" t="s">
        <v>26</v>
      </c>
      <c r="H43" s="33" t="s">
        <v>19</v>
      </c>
      <c r="I43" s="41" t="s">
        <v>138</v>
      </c>
    </row>
    <row r="44" spans="1:9" ht="15" customHeight="1">
      <c r="A44" s="10"/>
      <c r="B44" s="37" t="s">
        <v>137</v>
      </c>
      <c r="C44" s="42"/>
      <c r="D44" s="29"/>
      <c r="E44" s="11"/>
      <c r="F44" s="10" t="s">
        <v>18</v>
      </c>
      <c r="G44" s="10" t="s">
        <v>206</v>
      </c>
      <c r="H44" s="10"/>
      <c r="I44" s="14" t="s">
        <v>139</v>
      </c>
    </row>
    <row r="45" spans="1:9" ht="15" customHeight="1">
      <c r="A45" s="43"/>
      <c r="B45" s="31"/>
      <c r="C45" s="36"/>
      <c r="D45" s="44"/>
      <c r="E45" s="30"/>
      <c r="F45" s="36">
        <v>102000</v>
      </c>
      <c r="G45" s="36">
        <v>102000</v>
      </c>
      <c r="H45" s="30"/>
      <c r="I45" s="46"/>
    </row>
    <row r="46" spans="1:9" ht="15" customHeight="1">
      <c r="A46" s="33">
        <v>14</v>
      </c>
      <c r="B46" s="34" t="s">
        <v>136</v>
      </c>
      <c r="C46" s="35">
        <v>40000</v>
      </c>
      <c r="D46" s="35">
        <v>42230.99</v>
      </c>
      <c r="E46" s="33" t="s">
        <v>17</v>
      </c>
      <c r="F46" s="10" t="s">
        <v>26</v>
      </c>
      <c r="G46" s="10" t="s">
        <v>26</v>
      </c>
      <c r="H46" s="33" t="s">
        <v>19</v>
      </c>
      <c r="I46" s="41" t="s">
        <v>141</v>
      </c>
    </row>
    <row r="47" spans="1:9" ht="15" customHeight="1">
      <c r="A47" s="10"/>
      <c r="B47" s="37" t="s">
        <v>140</v>
      </c>
      <c r="C47" s="42"/>
      <c r="D47" s="29"/>
      <c r="E47" s="11"/>
      <c r="F47" s="10" t="s">
        <v>18</v>
      </c>
      <c r="G47" s="10" t="s">
        <v>206</v>
      </c>
      <c r="H47" s="10"/>
      <c r="I47" s="14" t="s">
        <v>139</v>
      </c>
    </row>
    <row r="48" spans="1:9" ht="15" customHeight="1">
      <c r="A48" s="43"/>
      <c r="B48" s="31"/>
      <c r="C48" s="36"/>
      <c r="D48" s="44"/>
      <c r="E48" s="30"/>
      <c r="F48" s="36">
        <v>40000</v>
      </c>
      <c r="G48" s="36">
        <v>40000</v>
      </c>
      <c r="H48" s="30"/>
      <c r="I48" s="46"/>
    </row>
    <row r="49" spans="1:9" ht="15" customHeight="1">
      <c r="A49" s="33">
        <v>15</v>
      </c>
      <c r="B49" s="34" t="s">
        <v>142</v>
      </c>
      <c r="C49" s="35">
        <v>6275000</v>
      </c>
      <c r="D49" s="35">
        <v>5779520.9900000002</v>
      </c>
      <c r="E49" s="33" t="s">
        <v>145</v>
      </c>
      <c r="F49" s="10" t="s">
        <v>146</v>
      </c>
      <c r="G49" s="10" t="s">
        <v>146</v>
      </c>
      <c r="H49" s="33" t="s">
        <v>19</v>
      </c>
      <c r="I49" s="41" t="s">
        <v>147</v>
      </c>
    </row>
    <row r="50" spans="1:9" ht="15" customHeight="1">
      <c r="A50" s="10"/>
      <c r="B50" s="37" t="s">
        <v>143</v>
      </c>
      <c r="C50" s="42"/>
      <c r="D50" s="29"/>
      <c r="E50" s="27"/>
      <c r="F50" s="10" t="s">
        <v>18</v>
      </c>
      <c r="G50" s="10" t="s">
        <v>206</v>
      </c>
      <c r="H50" s="10"/>
      <c r="I50" s="14" t="s">
        <v>139</v>
      </c>
    </row>
    <row r="51" spans="1:9" ht="15" customHeight="1">
      <c r="A51" s="43"/>
      <c r="B51" s="45" t="s">
        <v>144</v>
      </c>
      <c r="C51" s="36"/>
      <c r="D51" s="44"/>
      <c r="E51" s="30"/>
      <c r="F51" s="36">
        <v>4984990</v>
      </c>
      <c r="G51" s="36">
        <v>4984990</v>
      </c>
      <c r="H51" s="38"/>
      <c r="I51" s="46"/>
    </row>
    <row r="52" spans="1:9" ht="15" customHeight="1">
      <c r="A52" s="33">
        <v>16</v>
      </c>
      <c r="B52" s="34" t="s">
        <v>142</v>
      </c>
      <c r="C52" s="35">
        <v>4833000</v>
      </c>
      <c r="D52" s="35">
        <v>4457694.9000000004</v>
      </c>
      <c r="E52" s="33" t="s">
        <v>145</v>
      </c>
      <c r="F52" s="69" t="s">
        <v>152</v>
      </c>
      <c r="G52" s="69" t="s">
        <v>152</v>
      </c>
      <c r="H52" s="33" t="s">
        <v>19</v>
      </c>
      <c r="I52" s="41" t="s">
        <v>148</v>
      </c>
    </row>
    <row r="53" spans="1:9" ht="15" customHeight="1">
      <c r="A53" s="10"/>
      <c r="B53" s="37" t="s">
        <v>149</v>
      </c>
      <c r="C53" s="61"/>
      <c r="D53" s="29"/>
      <c r="E53" s="27"/>
      <c r="F53" s="10" t="s">
        <v>18</v>
      </c>
      <c r="G53" s="10" t="s">
        <v>206</v>
      </c>
      <c r="H53" s="10"/>
      <c r="I53" s="14" t="s">
        <v>151</v>
      </c>
    </row>
    <row r="54" spans="1:9" ht="15" customHeight="1">
      <c r="A54" s="43"/>
      <c r="B54" s="45" t="s">
        <v>150</v>
      </c>
      <c r="C54" s="44"/>
      <c r="D54" s="44"/>
      <c r="E54" s="30"/>
      <c r="F54" s="36">
        <v>3738999</v>
      </c>
      <c r="G54" s="36">
        <v>3738999</v>
      </c>
      <c r="H54" s="30"/>
      <c r="I54" s="46"/>
    </row>
  </sheetData>
  <mergeCells count="6">
    <mergeCell ref="A2:I2"/>
    <mergeCell ref="A3:I3"/>
    <mergeCell ref="A4:I4"/>
    <mergeCell ref="A5:A6"/>
    <mergeCell ref="B5:B6"/>
    <mergeCell ref="E5:E6"/>
  </mergeCells>
  <pageMargins left="0.43307086614173229" right="0.19685039370078741" top="0.23622047244094491" bottom="0.28000000000000003" header="0.15748031496062992" footer="0.15748031496062992"/>
  <pageSetup paperSize="9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E3B9D-0BB0-490F-9B13-20F89B1B18CD}">
  <sheetPr>
    <tabColor rgb="FFFF0000"/>
  </sheetPr>
  <dimension ref="A1:I39"/>
  <sheetViews>
    <sheetView topLeftCell="A23" zoomScale="130" zoomScaleNormal="130" workbookViewId="0">
      <selection activeCell="C31" sqref="C31"/>
    </sheetView>
  </sheetViews>
  <sheetFormatPr defaultRowHeight="16.5"/>
  <cols>
    <col min="1" max="1" width="4.85546875" style="23" bestFit="1" customWidth="1"/>
    <col min="2" max="2" width="26.42578125" style="23" customWidth="1"/>
    <col min="3" max="3" width="15.7109375" style="23" customWidth="1"/>
    <col min="4" max="4" width="10.42578125" style="23" customWidth="1"/>
    <col min="5" max="5" width="12.5703125" style="23" customWidth="1"/>
    <col min="6" max="6" width="20.140625" style="23" customWidth="1"/>
    <col min="7" max="7" width="19.85546875" style="23" customWidth="1"/>
    <col min="8" max="8" width="14.42578125" style="23" customWidth="1"/>
    <col min="9" max="9" width="18.85546875" style="23" bestFit="1" customWidth="1"/>
    <col min="10" max="16384" width="9.140625" style="23"/>
  </cols>
  <sheetData>
    <row r="1" spans="1:9" ht="15.95" customHeight="1">
      <c r="A1" s="2"/>
      <c r="B1" s="2"/>
      <c r="C1" s="2"/>
      <c r="D1" s="2"/>
      <c r="E1" s="2"/>
      <c r="F1" s="2"/>
      <c r="G1" s="2"/>
      <c r="H1" s="2"/>
      <c r="I1" s="3" t="s">
        <v>2</v>
      </c>
    </row>
    <row r="2" spans="1:9" ht="15.95" customHeight="1">
      <c r="A2" s="90" t="s">
        <v>20</v>
      </c>
      <c r="B2" s="90"/>
      <c r="C2" s="90"/>
      <c r="D2" s="90"/>
      <c r="E2" s="90"/>
      <c r="F2" s="90"/>
      <c r="G2" s="90"/>
      <c r="H2" s="90"/>
      <c r="I2" s="90"/>
    </row>
    <row r="3" spans="1:9" ht="15.95" customHeight="1">
      <c r="A3" s="90" t="s">
        <v>0</v>
      </c>
      <c r="B3" s="90"/>
      <c r="C3" s="90"/>
      <c r="D3" s="90"/>
      <c r="E3" s="90"/>
      <c r="F3" s="90"/>
      <c r="G3" s="90"/>
      <c r="H3" s="90"/>
      <c r="I3" s="90"/>
    </row>
    <row r="4" spans="1:9" ht="24" customHeight="1">
      <c r="A4" s="91" t="s">
        <v>208</v>
      </c>
      <c r="B4" s="91"/>
      <c r="C4" s="91"/>
      <c r="D4" s="91"/>
      <c r="E4" s="91"/>
      <c r="F4" s="91"/>
      <c r="G4" s="91"/>
      <c r="H4" s="91"/>
      <c r="I4" s="91"/>
    </row>
    <row r="5" spans="1:9" ht="15" customHeight="1">
      <c r="A5" s="92" t="s">
        <v>1</v>
      </c>
      <c r="B5" s="94" t="s">
        <v>3</v>
      </c>
      <c r="C5" s="4" t="s">
        <v>4</v>
      </c>
      <c r="D5" s="4" t="s">
        <v>6</v>
      </c>
      <c r="E5" s="93" t="s">
        <v>8</v>
      </c>
      <c r="F5" s="4" t="s">
        <v>9</v>
      </c>
      <c r="G5" s="4" t="s">
        <v>11</v>
      </c>
      <c r="H5" s="4" t="s">
        <v>13</v>
      </c>
      <c r="I5" s="4" t="s">
        <v>15</v>
      </c>
    </row>
    <row r="6" spans="1:9" ht="15" customHeight="1">
      <c r="A6" s="93"/>
      <c r="B6" s="95"/>
      <c r="C6" s="5" t="s">
        <v>5</v>
      </c>
      <c r="D6" s="5" t="s">
        <v>7</v>
      </c>
      <c r="E6" s="96"/>
      <c r="F6" s="5" t="s">
        <v>10</v>
      </c>
      <c r="G6" s="6" t="s">
        <v>12</v>
      </c>
      <c r="H6" s="40" t="s">
        <v>14</v>
      </c>
      <c r="I6" s="25" t="s">
        <v>16</v>
      </c>
    </row>
    <row r="7" spans="1:9" ht="18">
      <c r="A7" s="7">
        <v>1</v>
      </c>
      <c r="B7" s="8" t="s">
        <v>338</v>
      </c>
      <c r="C7" s="9">
        <v>560</v>
      </c>
      <c r="D7" s="35">
        <v>560</v>
      </c>
      <c r="E7" s="33" t="s">
        <v>17</v>
      </c>
      <c r="F7" s="10" t="s">
        <v>22</v>
      </c>
      <c r="G7" s="10" t="s">
        <v>22</v>
      </c>
      <c r="H7" s="49" t="s">
        <v>19</v>
      </c>
      <c r="I7" s="41" t="s">
        <v>340</v>
      </c>
    </row>
    <row r="8" spans="1:9" ht="18">
      <c r="A8" s="11"/>
      <c r="B8" s="12" t="s">
        <v>339</v>
      </c>
      <c r="C8" s="50"/>
      <c r="D8" s="48"/>
      <c r="E8" s="11"/>
      <c r="F8" s="10" t="s">
        <v>18</v>
      </c>
      <c r="G8" s="10" t="s">
        <v>207</v>
      </c>
      <c r="H8" s="11"/>
      <c r="I8" s="14" t="s">
        <v>341</v>
      </c>
    </row>
    <row r="9" spans="1:9" ht="18">
      <c r="A9" s="15"/>
      <c r="B9" s="16"/>
      <c r="C9" s="51"/>
      <c r="D9" s="30"/>
      <c r="E9" s="32"/>
      <c r="F9" s="36">
        <v>560</v>
      </c>
      <c r="G9" s="36">
        <v>560</v>
      </c>
      <c r="H9" s="30"/>
      <c r="I9" s="46"/>
    </row>
    <row r="10" spans="1:9" ht="18">
      <c r="A10" s="7">
        <v>2</v>
      </c>
      <c r="B10" s="8" t="s">
        <v>286</v>
      </c>
      <c r="C10" s="9">
        <v>390</v>
      </c>
      <c r="D10" s="35">
        <v>390</v>
      </c>
      <c r="E10" s="33" t="s">
        <v>17</v>
      </c>
      <c r="F10" s="10" t="s">
        <v>287</v>
      </c>
      <c r="G10" s="10" t="s">
        <v>287</v>
      </c>
      <c r="H10" s="49" t="s">
        <v>19</v>
      </c>
      <c r="I10" s="41" t="s">
        <v>342</v>
      </c>
    </row>
    <row r="11" spans="1:9" ht="18">
      <c r="A11" s="11"/>
      <c r="B11" s="12"/>
      <c r="C11" s="50"/>
      <c r="D11" s="48"/>
      <c r="E11" s="11"/>
      <c r="F11" s="10" t="s">
        <v>18</v>
      </c>
      <c r="G11" s="10" t="s">
        <v>207</v>
      </c>
      <c r="H11" s="11"/>
      <c r="I11" s="14" t="s">
        <v>343</v>
      </c>
    </row>
    <row r="12" spans="1:9" ht="18">
      <c r="A12" s="15"/>
      <c r="B12" s="16"/>
      <c r="C12" s="51"/>
      <c r="D12" s="30"/>
      <c r="E12" s="32"/>
      <c r="F12" s="36">
        <v>390</v>
      </c>
      <c r="G12" s="36">
        <v>390</v>
      </c>
      <c r="H12" s="30"/>
      <c r="I12" s="46"/>
    </row>
    <row r="13" spans="1:9" ht="18">
      <c r="A13" s="7">
        <v>3</v>
      </c>
      <c r="B13" s="8" t="s">
        <v>330</v>
      </c>
      <c r="C13" s="9">
        <v>3961.57</v>
      </c>
      <c r="D13" s="35">
        <v>3961.57</v>
      </c>
      <c r="E13" s="33" t="s">
        <v>17</v>
      </c>
      <c r="F13" s="10" t="s">
        <v>176</v>
      </c>
      <c r="G13" s="10" t="s">
        <v>176</v>
      </c>
      <c r="H13" s="49" t="s">
        <v>19</v>
      </c>
      <c r="I13" s="41" t="s">
        <v>332</v>
      </c>
    </row>
    <row r="14" spans="1:9" ht="18">
      <c r="A14" s="11"/>
      <c r="B14" s="12" t="s">
        <v>331</v>
      </c>
      <c r="C14" s="50"/>
      <c r="D14" s="48"/>
      <c r="E14" s="11"/>
      <c r="F14" s="10" t="s">
        <v>18</v>
      </c>
      <c r="G14" s="10" t="s">
        <v>206</v>
      </c>
      <c r="H14" s="11"/>
      <c r="I14" s="14" t="s">
        <v>333</v>
      </c>
    </row>
    <row r="15" spans="1:9" ht="18">
      <c r="A15" s="15"/>
      <c r="B15" s="16"/>
      <c r="C15" s="51"/>
      <c r="D15" s="30"/>
      <c r="E15" s="32"/>
      <c r="F15" s="36">
        <v>3961.57</v>
      </c>
      <c r="G15" s="36">
        <v>3961.57</v>
      </c>
      <c r="H15" s="30"/>
      <c r="I15" s="46"/>
    </row>
    <row r="16" spans="1:9" ht="18">
      <c r="A16" s="7">
        <v>4</v>
      </c>
      <c r="B16" s="8" t="s">
        <v>334</v>
      </c>
      <c r="C16" s="9">
        <v>4800</v>
      </c>
      <c r="D16" s="35">
        <v>4800</v>
      </c>
      <c r="E16" s="33" t="s">
        <v>17</v>
      </c>
      <c r="F16" s="10" t="s">
        <v>284</v>
      </c>
      <c r="G16" s="10" t="s">
        <v>284</v>
      </c>
      <c r="H16" s="49" t="s">
        <v>19</v>
      </c>
      <c r="I16" s="41" t="s">
        <v>336</v>
      </c>
    </row>
    <row r="17" spans="1:9" ht="18">
      <c r="A17" s="11"/>
      <c r="B17" s="12" t="s">
        <v>335</v>
      </c>
      <c r="C17" s="50"/>
      <c r="D17" s="48"/>
      <c r="E17" s="11"/>
      <c r="F17" s="10" t="s">
        <v>18</v>
      </c>
      <c r="G17" s="10" t="s">
        <v>206</v>
      </c>
      <c r="H17" s="11"/>
      <c r="I17" s="14" t="s">
        <v>337</v>
      </c>
    </row>
    <row r="18" spans="1:9" ht="18">
      <c r="A18" s="15"/>
      <c r="B18" s="16"/>
      <c r="C18" s="51"/>
      <c r="D18" s="30"/>
      <c r="E18" s="32"/>
      <c r="F18" s="36">
        <v>4800</v>
      </c>
      <c r="G18" s="36">
        <v>4800</v>
      </c>
      <c r="H18" s="30"/>
      <c r="I18" s="46"/>
    </row>
    <row r="19" spans="1:9" ht="18">
      <c r="A19" s="7">
        <v>5</v>
      </c>
      <c r="B19" s="8" t="s">
        <v>154</v>
      </c>
      <c r="C19" s="35">
        <v>50000</v>
      </c>
      <c r="D19" s="35">
        <v>50000</v>
      </c>
      <c r="E19" s="33" t="s">
        <v>17</v>
      </c>
      <c r="F19" s="71" t="s">
        <v>155</v>
      </c>
      <c r="G19" s="71" t="s">
        <v>155</v>
      </c>
      <c r="H19" s="49" t="s">
        <v>19</v>
      </c>
      <c r="I19" s="41" t="s">
        <v>158</v>
      </c>
    </row>
    <row r="20" spans="1:9" ht="18">
      <c r="A20" s="11"/>
      <c r="B20" s="12"/>
      <c r="C20" s="84"/>
      <c r="D20" s="48"/>
      <c r="E20" s="11"/>
      <c r="F20" s="10" t="s">
        <v>18</v>
      </c>
      <c r="G20" s="10" t="s">
        <v>207</v>
      </c>
      <c r="H20" s="11"/>
      <c r="I20" s="14" t="s">
        <v>156</v>
      </c>
    </row>
    <row r="21" spans="1:9" ht="18">
      <c r="A21" s="15"/>
      <c r="B21" s="16"/>
      <c r="C21" s="85"/>
      <c r="D21" s="30"/>
      <c r="E21" s="32"/>
      <c r="F21" s="36">
        <v>50000</v>
      </c>
      <c r="G21" s="36">
        <v>50000</v>
      </c>
      <c r="H21" s="30"/>
      <c r="I21" s="46"/>
    </row>
    <row r="22" spans="1:9" s="70" customFormat="1" ht="18">
      <c r="A22" s="33">
        <v>6</v>
      </c>
      <c r="B22" s="34" t="s">
        <v>153</v>
      </c>
      <c r="C22" s="35">
        <v>9250</v>
      </c>
      <c r="D22" s="35">
        <v>9250</v>
      </c>
      <c r="E22" s="33" t="s">
        <v>17</v>
      </c>
      <c r="F22" s="10" t="s">
        <v>25</v>
      </c>
      <c r="G22" s="10" t="s">
        <v>25</v>
      </c>
      <c r="H22" s="72" t="s">
        <v>19</v>
      </c>
      <c r="I22" s="41" t="s">
        <v>159</v>
      </c>
    </row>
    <row r="23" spans="1:9" s="70" customFormat="1" ht="18">
      <c r="A23" s="27"/>
      <c r="B23" s="28"/>
      <c r="C23" s="84"/>
      <c r="D23" s="48"/>
      <c r="E23" s="11"/>
      <c r="F23" s="10" t="s">
        <v>18</v>
      </c>
      <c r="G23" s="10" t="s">
        <v>207</v>
      </c>
      <c r="H23" s="27"/>
      <c r="I23" s="14" t="s">
        <v>157</v>
      </c>
    </row>
    <row r="24" spans="1:9" s="70" customFormat="1" ht="18">
      <c r="A24" s="30"/>
      <c r="B24" s="31"/>
      <c r="C24" s="85"/>
      <c r="D24" s="30"/>
      <c r="E24" s="32"/>
      <c r="F24" s="36">
        <v>9250</v>
      </c>
      <c r="G24" s="36">
        <v>9250</v>
      </c>
      <c r="H24" s="30"/>
      <c r="I24" s="46"/>
    </row>
    <row r="25" spans="1:9" s="70" customFormat="1" ht="18">
      <c r="A25" s="33">
        <v>7</v>
      </c>
      <c r="B25" s="34" t="s">
        <v>160</v>
      </c>
      <c r="C25" s="35">
        <v>10200</v>
      </c>
      <c r="D25" s="35">
        <v>10200</v>
      </c>
      <c r="E25" s="33" t="s">
        <v>17</v>
      </c>
      <c r="F25" s="10" t="s">
        <v>25</v>
      </c>
      <c r="G25" s="10" t="s">
        <v>25</v>
      </c>
      <c r="H25" s="72" t="s">
        <v>19</v>
      </c>
      <c r="I25" s="41" t="s">
        <v>161</v>
      </c>
    </row>
    <row r="26" spans="1:9" s="70" customFormat="1" ht="18">
      <c r="A26" s="27"/>
      <c r="B26" s="28"/>
      <c r="C26" s="84"/>
      <c r="D26" s="48"/>
      <c r="E26" s="11"/>
      <c r="F26" s="10" t="s">
        <v>18</v>
      </c>
      <c r="G26" s="10" t="s">
        <v>207</v>
      </c>
      <c r="H26" s="27"/>
      <c r="I26" s="14" t="s">
        <v>157</v>
      </c>
    </row>
    <row r="27" spans="1:9" s="70" customFormat="1" ht="18">
      <c r="A27" s="30"/>
      <c r="B27" s="31"/>
      <c r="C27" s="85"/>
      <c r="D27" s="30"/>
      <c r="E27" s="32"/>
      <c r="F27" s="36">
        <v>10200</v>
      </c>
      <c r="G27" s="36">
        <v>10200</v>
      </c>
      <c r="H27" s="30"/>
      <c r="I27" s="46"/>
    </row>
    <row r="28" spans="1:9" s="70" customFormat="1" ht="18">
      <c r="A28" s="33">
        <v>8</v>
      </c>
      <c r="B28" s="34" t="s">
        <v>174</v>
      </c>
      <c r="C28" s="35">
        <v>5185.22</v>
      </c>
      <c r="D28" s="35">
        <v>5185.22</v>
      </c>
      <c r="E28" s="33" t="s">
        <v>17</v>
      </c>
      <c r="F28" s="10" t="s">
        <v>176</v>
      </c>
      <c r="G28" s="10" t="s">
        <v>176</v>
      </c>
      <c r="H28" s="72" t="s">
        <v>19</v>
      </c>
      <c r="I28" s="41" t="s">
        <v>177</v>
      </c>
    </row>
    <row r="29" spans="1:9" s="70" customFormat="1" ht="18">
      <c r="A29" s="27"/>
      <c r="B29" s="37" t="s">
        <v>175</v>
      </c>
      <c r="C29" s="84"/>
      <c r="D29" s="48"/>
      <c r="E29" s="11"/>
      <c r="F29" s="10" t="s">
        <v>18</v>
      </c>
      <c r="G29" s="10" t="s">
        <v>206</v>
      </c>
      <c r="H29" s="27"/>
      <c r="I29" s="14" t="s">
        <v>178</v>
      </c>
    </row>
    <row r="30" spans="1:9" s="70" customFormat="1" ht="18">
      <c r="A30" s="30"/>
      <c r="B30" s="31"/>
      <c r="C30" s="85"/>
      <c r="D30" s="30"/>
      <c r="E30" s="32"/>
      <c r="F30" s="36">
        <v>5185.22</v>
      </c>
      <c r="G30" s="36">
        <v>5185.22</v>
      </c>
      <c r="H30" s="30"/>
      <c r="I30" s="46"/>
    </row>
    <row r="31" spans="1:9" s="70" customFormat="1" ht="18">
      <c r="A31" s="33">
        <v>9</v>
      </c>
      <c r="B31" s="34" t="s">
        <v>162</v>
      </c>
      <c r="C31" s="35">
        <v>18200</v>
      </c>
      <c r="D31" s="35">
        <v>18200</v>
      </c>
      <c r="E31" s="33" t="s">
        <v>17</v>
      </c>
      <c r="F31" s="10" t="s">
        <v>164</v>
      </c>
      <c r="G31" s="10" t="s">
        <v>164</v>
      </c>
      <c r="H31" s="72" t="s">
        <v>19</v>
      </c>
      <c r="I31" s="41" t="s">
        <v>165</v>
      </c>
    </row>
    <row r="32" spans="1:9" s="70" customFormat="1" ht="18">
      <c r="A32" s="27"/>
      <c r="B32" s="37" t="s">
        <v>163</v>
      </c>
      <c r="C32" s="84"/>
      <c r="D32" s="48"/>
      <c r="E32" s="11"/>
      <c r="F32" s="10" t="s">
        <v>18</v>
      </c>
      <c r="G32" s="10" t="s">
        <v>206</v>
      </c>
      <c r="H32" s="27"/>
      <c r="I32" s="14" t="s">
        <v>166</v>
      </c>
    </row>
    <row r="33" spans="1:9" s="70" customFormat="1" ht="18">
      <c r="A33" s="30"/>
      <c r="B33" s="31"/>
      <c r="C33" s="85"/>
      <c r="D33" s="30"/>
      <c r="E33" s="32"/>
      <c r="F33" s="36">
        <v>18000</v>
      </c>
      <c r="G33" s="36">
        <v>18000</v>
      </c>
      <c r="H33" s="30"/>
      <c r="I33" s="46"/>
    </row>
    <row r="34" spans="1:9" ht="18">
      <c r="A34" s="33">
        <v>10</v>
      </c>
      <c r="B34" s="34" t="s">
        <v>167</v>
      </c>
      <c r="C34" s="35">
        <v>498000</v>
      </c>
      <c r="D34" s="35">
        <v>460701.55</v>
      </c>
      <c r="E34" s="33" t="s">
        <v>17</v>
      </c>
      <c r="F34" s="10" t="s">
        <v>38</v>
      </c>
      <c r="G34" s="10" t="s">
        <v>38</v>
      </c>
      <c r="H34" s="33" t="s">
        <v>19</v>
      </c>
      <c r="I34" s="41" t="s">
        <v>169</v>
      </c>
    </row>
    <row r="35" spans="1:9" ht="18">
      <c r="A35" s="10"/>
      <c r="B35" s="37" t="s">
        <v>168</v>
      </c>
      <c r="C35" s="42"/>
      <c r="D35" s="29"/>
      <c r="E35" s="11"/>
      <c r="F35" s="10" t="s">
        <v>18</v>
      </c>
      <c r="G35" s="10" t="s">
        <v>206</v>
      </c>
      <c r="H35" s="10"/>
      <c r="I35" s="14" t="s">
        <v>170</v>
      </c>
    </row>
    <row r="36" spans="1:9" ht="18">
      <c r="A36" s="43"/>
      <c r="B36" s="31"/>
      <c r="C36" s="36"/>
      <c r="D36" s="44"/>
      <c r="E36" s="30"/>
      <c r="F36" s="36">
        <v>460000</v>
      </c>
      <c r="G36" s="36">
        <v>460000</v>
      </c>
      <c r="H36" s="30"/>
      <c r="I36" s="46"/>
    </row>
    <row r="37" spans="1:9" ht="18">
      <c r="A37" s="33">
        <v>11</v>
      </c>
      <c r="B37" s="34" t="s">
        <v>171</v>
      </c>
      <c r="C37" s="35">
        <v>235000</v>
      </c>
      <c r="D37" s="35">
        <v>223031.28</v>
      </c>
      <c r="E37" s="33" t="s">
        <v>17</v>
      </c>
      <c r="F37" s="10" t="s">
        <v>38</v>
      </c>
      <c r="G37" s="10" t="s">
        <v>38</v>
      </c>
      <c r="H37" s="33" t="s">
        <v>19</v>
      </c>
      <c r="I37" s="41" t="s">
        <v>173</v>
      </c>
    </row>
    <row r="38" spans="1:9" ht="18">
      <c r="A38" s="10"/>
      <c r="B38" s="37" t="s">
        <v>172</v>
      </c>
      <c r="C38" s="29"/>
      <c r="D38" s="29"/>
      <c r="E38" s="11"/>
      <c r="F38" s="10" t="s">
        <v>18</v>
      </c>
      <c r="G38" s="10" t="s">
        <v>206</v>
      </c>
      <c r="H38" s="10"/>
      <c r="I38" s="14" t="s">
        <v>156</v>
      </c>
    </row>
    <row r="39" spans="1:9" ht="18">
      <c r="A39" s="43"/>
      <c r="B39" s="31"/>
      <c r="C39" s="44"/>
      <c r="D39" s="44"/>
      <c r="E39" s="30"/>
      <c r="F39" s="36">
        <v>223000</v>
      </c>
      <c r="G39" s="36">
        <v>223000</v>
      </c>
      <c r="H39" s="30"/>
      <c r="I39" s="46"/>
    </row>
  </sheetData>
  <mergeCells count="6">
    <mergeCell ref="A2:I2"/>
    <mergeCell ref="A3:I3"/>
    <mergeCell ref="A4:I4"/>
    <mergeCell ref="A5:A6"/>
    <mergeCell ref="B5:B6"/>
    <mergeCell ref="E5:E6"/>
  </mergeCells>
  <pageMargins left="0.23622047244094491" right="0.19685039370078741" top="0.45" bottom="0.57999999999999996" header="0.31496062992125984" footer="0.35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7635F-A5C7-4C8C-9FC0-EB8AA4350B8E}">
  <sheetPr>
    <tabColor rgb="FFFF0000"/>
  </sheetPr>
  <dimension ref="A1:I35"/>
  <sheetViews>
    <sheetView tabSelected="1" zoomScale="140" zoomScaleNormal="140" workbookViewId="0">
      <selection activeCell="I7" sqref="I7"/>
    </sheetView>
  </sheetViews>
  <sheetFormatPr defaultRowHeight="16.5"/>
  <cols>
    <col min="1" max="1" width="4.85546875" style="23" bestFit="1" customWidth="1"/>
    <col min="2" max="2" width="24.7109375" style="23" customWidth="1"/>
    <col min="3" max="3" width="15.7109375" style="23" customWidth="1"/>
    <col min="4" max="4" width="10.140625" style="23" customWidth="1"/>
    <col min="5" max="5" width="12.5703125" style="23" customWidth="1"/>
    <col min="6" max="6" width="18.5703125" style="23" customWidth="1"/>
    <col min="7" max="7" width="20" style="23" customWidth="1"/>
    <col min="8" max="8" width="14.42578125" style="23" customWidth="1"/>
    <col min="9" max="9" width="20" style="23" customWidth="1"/>
    <col min="10" max="16384" width="9.140625" style="23"/>
  </cols>
  <sheetData>
    <row r="1" spans="1:9" ht="15.95" customHeight="1">
      <c r="A1" s="2"/>
      <c r="B1" s="2"/>
      <c r="C1" s="2"/>
      <c r="D1" s="2"/>
      <c r="E1" s="2"/>
      <c r="F1" s="2"/>
      <c r="G1" s="2"/>
      <c r="H1" s="2"/>
      <c r="I1" s="3" t="s">
        <v>2</v>
      </c>
    </row>
    <row r="2" spans="1:9" ht="15.95" customHeight="1">
      <c r="A2" s="90" t="s">
        <v>20</v>
      </c>
      <c r="B2" s="90"/>
      <c r="C2" s="90"/>
      <c r="D2" s="90"/>
      <c r="E2" s="90"/>
      <c r="F2" s="90"/>
      <c r="G2" s="90"/>
      <c r="H2" s="90"/>
      <c r="I2" s="90"/>
    </row>
    <row r="3" spans="1:9" ht="15.95" customHeight="1">
      <c r="A3" s="90" t="s">
        <v>0</v>
      </c>
      <c r="B3" s="90"/>
      <c r="C3" s="90"/>
      <c r="D3" s="90"/>
      <c r="E3" s="90"/>
      <c r="F3" s="90"/>
      <c r="G3" s="90"/>
      <c r="H3" s="90"/>
      <c r="I3" s="90"/>
    </row>
    <row r="4" spans="1:9" ht="24" customHeight="1">
      <c r="A4" s="91" t="s">
        <v>179</v>
      </c>
      <c r="B4" s="91"/>
      <c r="C4" s="91"/>
      <c r="D4" s="91"/>
      <c r="E4" s="91"/>
      <c r="F4" s="91"/>
      <c r="G4" s="91"/>
      <c r="H4" s="91"/>
      <c r="I4" s="91"/>
    </row>
    <row r="5" spans="1:9" ht="14.1" customHeight="1">
      <c r="A5" s="98" t="s">
        <v>1</v>
      </c>
      <c r="B5" s="94" t="s">
        <v>3</v>
      </c>
      <c r="C5" s="4" t="s">
        <v>4</v>
      </c>
      <c r="D5" s="4" t="s">
        <v>6</v>
      </c>
      <c r="E5" s="93" t="s">
        <v>8</v>
      </c>
      <c r="F5" s="4" t="s">
        <v>9</v>
      </c>
      <c r="G5" s="4" t="s">
        <v>11</v>
      </c>
      <c r="H5" s="4" t="s">
        <v>13</v>
      </c>
      <c r="I5" s="4" t="s">
        <v>15</v>
      </c>
    </row>
    <row r="6" spans="1:9" ht="14.1" customHeight="1">
      <c r="A6" s="98"/>
      <c r="B6" s="95"/>
      <c r="C6" s="5" t="s">
        <v>5</v>
      </c>
      <c r="D6" s="5" t="s">
        <v>7</v>
      </c>
      <c r="E6" s="96"/>
      <c r="F6" s="5" t="s">
        <v>10</v>
      </c>
      <c r="G6" s="6" t="s">
        <v>12</v>
      </c>
      <c r="H6" s="40" t="s">
        <v>14</v>
      </c>
      <c r="I6" s="5" t="s">
        <v>16</v>
      </c>
    </row>
    <row r="7" spans="1:9" ht="14.1" customHeight="1">
      <c r="A7" s="11">
        <v>1</v>
      </c>
      <c r="B7" s="37" t="s">
        <v>29</v>
      </c>
      <c r="C7" s="42">
        <v>70300</v>
      </c>
      <c r="D7" s="42">
        <v>70300</v>
      </c>
      <c r="E7" s="10" t="s">
        <v>17</v>
      </c>
      <c r="F7" s="10" t="s">
        <v>30</v>
      </c>
      <c r="G7" s="10" t="s">
        <v>30</v>
      </c>
      <c r="H7" s="33" t="s">
        <v>19</v>
      </c>
      <c r="I7" s="14" t="s">
        <v>181</v>
      </c>
    </row>
    <row r="8" spans="1:9" ht="14.1" customHeight="1">
      <c r="A8" s="11"/>
      <c r="B8" s="37" t="s">
        <v>180</v>
      </c>
      <c r="C8" s="84"/>
      <c r="D8" s="79"/>
      <c r="E8" s="11"/>
      <c r="F8" s="10" t="s">
        <v>21</v>
      </c>
      <c r="G8" s="10" t="s">
        <v>207</v>
      </c>
      <c r="H8" s="27"/>
      <c r="I8" s="14" t="s">
        <v>182</v>
      </c>
    </row>
    <row r="9" spans="1:9" ht="14.1" customHeight="1">
      <c r="A9" s="47"/>
      <c r="B9" s="73"/>
      <c r="C9" s="86"/>
      <c r="D9" s="73"/>
      <c r="E9" s="73"/>
      <c r="F9" s="36">
        <v>70300</v>
      </c>
      <c r="G9" s="36">
        <v>70300</v>
      </c>
      <c r="H9" s="73"/>
      <c r="I9" s="73"/>
    </row>
    <row r="10" spans="1:9" ht="14.1" customHeight="1">
      <c r="A10" s="11">
        <v>2</v>
      </c>
      <c r="B10" s="37" t="s">
        <v>31</v>
      </c>
      <c r="C10" s="42">
        <v>8800</v>
      </c>
      <c r="D10" s="42">
        <v>8800</v>
      </c>
      <c r="E10" s="10" t="s">
        <v>17</v>
      </c>
      <c r="F10" s="10" t="s">
        <v>30</v>
      </c>
      <c r="G10" s="10" t="s">
        <v>30</v>
      </c>
      <c r="H10" s="10" t="s">
        <v>19</v>
      </c>
      <c r="I10" s="14" t="s">
        <v>184</v>
      </c>
    </row>
    <row r="11" spans="1:9" ht="14.1" customHeight="1">
      <c r="A11" s="11"/>
      <c r="B11" s="37" t="s">
        <v>183</v>
      </c>
      <c r="C11" s="84"/>
      <c r="D11" s="48"/>
      <c r="E11" s="11"/>
      <c r="F11" s="10" t="s">
        <v>21</v>
      </c>
      <c r="G11" s="10" t="s">
        <v>207</v>
      </c>
      <c r="H11" s="27"/>
      <c r="I11" s="14" t="s">
        <v>182</v>
      </c>
    </row>
    <row r="12" spans="1:9" ht="14.1" customHeight="1">
      <c r="A12" s="47"/>
      <c r="B12" s="73"/>
      <c r="C12" s="86"/>
      <c r="D12" s="73"/>
      <c r="E12" s="73"/>
      <c r="F12" s="36">
        <v>70300</v>
      </c>
      <c r="G12" s="36">
        <v>70300</v>
      </c>
      <c r="H12" s="73"/>
      <c r="I12" s="73"/>
    </row>
    <row r="13" spans="1:9" ht="14.1" customHeight="1">
      <c r="A13" s="11">
        <v>3</v>
      </c>
      <c r="B13" s="37" t="s">
        <v>200</v>
      </c>
      <c r="C13" s="42">
        <v>13559</v>
      </c>
      <c r="D13" s="42">
        <v>13559</v>
      </c>
      <c r="E13" s="10" t="s">
        <v>17</v>
      </c>
      <c r="F13" s="10" t="s">
        <v>202</v>
      </c>
      <c r="G13" s="10" t="s">
        <v>202</v>
      </c>
      <c r="H13" s="10" t="s">
        <v>19</v>
      </c>
      <c r="I13" s="14" t="s">
        <v>203</v>
      </c>
    </row>
    <row r="14" spans="1:9" ht="14.1" customHeight="1">
      <c r="A14" s="11"/>
      <c r="B14" s="37" t="s">
        <v>201</v>
      </c>
      <c r="C14" s="84"/>
      <c r="D14" s="48"/>
      <c r="E14" s="11"/>
      <c r="F14" s="10" t="s">
        <v>21</v>
      </c>
      <c r="G14" s="10" t="s">
        <v>207</v>
      </c>
      <c r="H14" s="27"/>
      <c r="I14" s="14" t="s">
        <v>204</v>
      </c>
    </row>
    <row r="15" spans="1:9" ht="14.1" customHeight="1">
      <c r="A15" s="47"/>
      <c r="B15" s="73"/>
      <c r="C15" s="86"/>
      <c r="D15" s="73"/>
      <c r="E15" s="73"/>
      <c r="F15" s="36">
        <v>13559</v>
      </c>
      <c r="G15" s="36">
        <v>13559</v>
      </c>
      <c r="H15" s="73"/>
      <c r="I15" s="73"/>
    </row>
    <row r="16" spans="1:9" ht="14.1" customHeight="1">
      <c r="A16" s="11">
        <v>4</v>
      </c>
      <c r="B16" s="37" t="s">
        <v>185</v>
      </c>
      <c r="C16" s="42">
        <v>5277.24</v>
      </c>
      <c r="D16" s="42">
        <v>5277.24</v>
      </c>
      <c r="E16" s="10" t="s">
        <v>17</v>
      </c>
      <c r="F16" s="10" t="s">
        <v>32</v>
      </c>
      <c r="G16" s="10" t="s">
        <v>32</v>
      </c>
      <c r="H16" s="10" t="s">
        <v>19</v>
      </c>
      <c r="I16" s="14" t="s">
        <v>187</v>
      </c>
    </row>
    <row r="17" spans="1:9" ht="14.1" customHeight="1">
      <c r="A17" s="11"/>
      <c r="B17" s="37" t="s">
        <v>186</v>
      </c>
      <c r="C17" s="84"/>
      <c r="D17" s="48"/>
      <c r="E17" s="11"/>
      <c r="F17" s="10" t="s">
        <v>21</v>
      </c>
      <c r="G17" s="10" t="s">
        <v>206</v>
      </c>
      <c r="H17" s="27"/>
      <c r="I17" s="14" t="s">
        <v>188</v>
      </c>
    </row>
    <row r="18" spans="1:9" ht="14.1" customHeight="1">
      <c r="A18" s="47"/>
      <c r="B18" s="73"/>
      <c r="C18" s="86"/>
      <c r="D18" s="73"/>
      <c r="E18" s="73"/>
      <c r="F18" s="36">
        <v>5277.24</v>
      </c>
      <c r="G18" s="36">
        <v>5277.24</v>
      </c>
      <c r="H18" s="73"/>
      <c r="I18" s="73"/>
    </row>
    <row r="19" spans="1:9" ht="14.1" customHeight="1">
      <c r="A19" s="11">
        <v>5</v>
      </c>
      <c r="B19" s="37" t="s">
        <v>330</v>
      </c>
      <c r="C19" s="42">
        <v>3571.02</v>
      </c>
      <c r="D19" s="42">
        <v>3571.02</v>
      </c>
      <c r="E19" s="10" t="s">
        <v>17</v>
      </c>
      <c r="F19" s="10" t="s">
        <v>176</v>
      </c>
      <c r="G19" s="10" t="s">
        <v>176</v>
      </c>
      <c r="H19" s="10" t="s">
        <v>19</v>
      </c>
      <c r="I19" s="14" t="s">
        <v>344</v>
      </c>
    </row>
    <row r="20" spans="1:9" ht="14.1" customHeight="1">
      <c r="A20" s="11"/>
      <c r="B20" s="37" t="s">
        <v>271</v>
      </c>
      <c r="C20" s="84"/>
      <c r="D20" s="48"/>
      <c r="E20" s="11"/>
      <c r="F20" s="10" t="s">
        <v>21</v>
      </c>
      <c r="G20" s="10" t="s">
        <v>206</v>
      </c>
      <c r="H20" s="27"/>
      <c r="I20" s="14" t="s">
        <v>188</v>
      </c>
    </row>
    <row r="21" spans="1:9" ht="14.1" customHeight="1">
      <c r="A21" s="47"/>
      <c r="B21" s="73"/>
      <c r="C21" s="86"/>
      <c r="D21" s="73"/>
      <c r="E21" s="73"/>
      <c r="F21" s="36">
        <v>3571.02</v>
      </c>
      <c r="G21" s="36">
        <v>3571.02</v>
      </c>
      <c r="H21" s="73"/>
      <c r="I21" s="73"/>
    </row>
    <row r="22" spans="1:9" ht="14.1" customHeight="1">
      <c r="A22" s="11">
        <v>6</v>
      </c>
      <c r="B22" s="37" t="s">
        <v>189</v>
      </c>
      <c r="C22" s="42">
        <v>239000</v>
      </c>
      <c r="D22" s="42">
        <v>196190.26</v>
      </c>
      <c r="E22" s="10" t="s">
        <v>17</v>
      </c>
      <c r="F22" s="10" t="s">
        <v>191</v>
      </c>
      <c r="G22" s="80" t="s">
        <v>191</v>
      </c>
      <c r="H22" s="10" t="s">
        <v>19</v>
      </c>
      <c r="I22" s="14" t="s">
        <v>192</v>
      </c>
    </row>
    <row r="23" spans="1:9" ht="14.1" customHeight="1">
      <c r="A23" s="11"/>
      <c r="B23" s="37" t="s">
        <v>190</v>
      </c>
      <c r="C23" s="79"/>
      <c r="D23" s="48"/>
      <c r="E23" s="11"/>
      <c r="F23" s="10" t="s">
        <v>21</v>
      </c>
      <c r="G23" s="10" t="s">
        <v>206</v>
      </c>
      <c r="H23" s="27"/>
      <c r="I23" s="14" t="s">
        <v>193</v>
      </c>
    </row>
    <row r="24" spans="1:9" ht="14.1" customHeight="1">
      <c r="A24" s="47"/>
      <c r="B24" s="73"/>
      <c r="C24" s="47"/>
      <c r="D24" s="73"/>
      <c r="E24" s="73"/>
      <c r="F24" s="36">
        <v>196000</v>
      </c>
      <c r="G24" s="36">
        <v>196000</v>
      </c>
      <c r="H24" s="73"/>
      <c r="I24" s="73"/>
    </row>
    <row r="25" spans="1:9" ht="14.1" customHeight="1">
      <c r="A25" s="11">
        <v>7</v>
      </c>
      <c r="B25" s="37" t="s">
        <v>194</v>
      </c>
      <c r="C25" s="42">
        <v>490000</v>
      </c>
      <c r="D25" s="42">
        <v>475573.79</v>
      </c>
      <c r="E25" s="10" t="s">
        <v>17</v>
      </c>
      <c r="F25" s="10" t="s">
        <v>191</v>
      </c>
      <c r="G25" s="10" t="s">
        <v>191</v>
      </c>
      <c r="H25" s="10" t="s">
        <v>19</v>
      </c>
      <c r="I25" s="14" t="s">
        <v>196</v>
      </c>
    </row>
    <row r="26" spans="1:9" ht="14.1" customHeight="1">
      <c r="A26" s="52"/>
      <c r="B26" s="37" t="s">
        <v>195</v>
      </c>
      <c r="C26" s="79"/>
      <c r="D26" s="48"/>
      <c r="E26" s="11"/>
      <c r="F26" s="10" t="s">
        <v>21</v>
      </c>
      <c r="G26" s="10" t="s">
        <v>206</v>
      </c>
      <c r="H26" s="27"/>
      <c r="I26" s="14" t="s">
        <v>193</v>
      </c>
    </row>
    <row r="27" spans="1:9" ht="14.1" customHeight="1">
      <c r="A27" s="15"/>
      <c r="B27" s="73"/>
      <c r="C27" s="47"/>
      <c r="D27" s="73"/>
      <c r="E27" s="73"/>
      <c r="F27" s="36">
        <v>475000</v>
      </c>
      <c r="G27" s="36">
        <v>475000</v>
      </c>
      <c r="H27" s="73"/>
      <c r="I27" s="73"/>
    </row>
    <row r="28" spans="1:9" ht="14.1" customHeight="1">
      <c r="A28" s="11">
        <v>8</v>
      </c>
      <c r="B28" s="37" t="s">
        <v>197</v>
      </c>
      <c r="C28" s="42">
        <v>116000</v>
      </c>
      <c r="D28" s="42">
        <v>82590.2</v>
      </c>
      <c r="E28" s="10" t="s">
        <v>17</v>
      </c>
      <c r="F28" s="10" t="s">
        <v>191</v>
      </c>
      <c r="G28" s="10" t="s">
        <v>191</v>
      </c>
      <c r="H28" s="10" t="s">
        <v>19</v>
      </c>
      <c r="I28" s="14" t="s">
        <v>199</v>
      </c>
    </row>
    <row r="29" spans="1:9" ht="14.1" customHeight="1">
      <c r="A29" s="11"/>
      <c r="B29" s="37" t="s">
        <v>198</v>
      </c>
      <c r="C29" s="79"/>
      <c r="D29" s="79"/>
      <c r="E29" s="11"/>
      <c r="F29" s="10" t="s">
        <v>21</v>
      </c>
      <c r="G29" s="10" t="s">
        <v>206</v>
      </c>
      <c r="H29" s="27"/>
      <c r="I29" s="14" t="s">
        <v>193</v>
      </c>
    </row>
    <row r="30" spans="1:9" ht="14.1" customHeight="1">
      <c r="A30" s="47"/>
      <c r="B30" s="47"/>
      <c r="C30" s="47"/>
      <c r="D30" s="47"/>
      <c r="E30" s="47"/>
      <c r="F30" s="36">
        <v>82500</v>
      </c>
      <c r="G30" s="36">
        <v>82500</v>
      </c>
      <c r="H30" s="73"/>
      <c r="I30" s="73"/>
    </row>
    <row r="31" spans="1:9" ht="14.1" customHeight="1">
      <c r="A31" s="74"/>
      <c r="B31" s="75"/>
      <c r="C31" s="75"/>
      <c r="D31" s="75"/>
      <c r="E31" s="76"/>
      <c r="F31" s="76"/>
      <c r="G31" s="75"/>
      <c r="H31" s="75"/>
    </row>
    <row r="32" spans="1:9" ht="14.1" customHeight="1">
      <c r="A32" s="77"/>
      <c r="B32" s="70"/>
      <c r="C32" s="70"/>
      <c r="D32" s="70"/>
      <c r="E32" s="78"/>
      <c r="F32" s="78"/>
      <c r="G32" s="70"/>
      <c r="H32" s="70"/>
    </row>
    <row r="33" ht="14.1" customHeight="1"/>
    <row r="34" ht="14.1" customHeight="1"/>
    <row r="35" ht="14.1" customHeight="1"/>
  </sheetData>
  <mergeCells count="6">
    <mergeCell ref="A2:I2"/>
    <mergeCell ref="A3:I3"/>
    <mergeCell ref="A4:I4"/>
    <mergeCell ref="A5:A6"/>
    <mergeCell ref="B5:B6"/>
    <mergeCell ref="E5:E6"/>
  </mergeCells>
  <pageMargins left="0.28000000000000003" right="0.19685039370078741" top="0.31496062992125984" bottom="0.15748031496062992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ต.ค.</vt:lpstr>
      <vt:lpstr>พ.ย.</vt:lpstr>
      <vt:lpstr>ธ.ค.</vt:lpstr>
      <vt:lpstr>ม.ค.</vt:lpstr>
      <vt:lpstr>ก.พ.</vt:lpstr>
      <vt:lpstr>มี.ค.</vt:lpstr>
      <vt:lpstr>ก.พ.!Print_Titles</vt:lpstr>
      <vt:lpstr>ต.ค.!Print_Titles</vt:lpstr>
      <vt:lpstr>ธ.ค.!Print_Titles</vt:lpstr>
      <vt:lpstr>พ.ย.!Print_Titles</vt:lpstr>
      <vt:lpstr>ม.ค.!Print_Titles</vt:lpstr>
      <vt:lpstr>มี.ค.!Print_Titles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cp:lastPrinted>2026-05-08T06:43:19Z</cp:lastPrinted>
  <dcterms:created xsi:type="dcterms:W3CDTF">2021-05-07T04:15:45Z</dcterms:created>
  <dcterms:modified xsi:type="dcterms:W3CDTF">2026-05-08T07:32:56Z</dcterms:modified>
</cp:coreProperties>
</file>